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cuneduco-my.sharepoint.com/personal/sara_martinezl_cun_edu_co/Documents/Documentos/Procesos Sara/Powerbi/transcripciones/"/>
    </mc:Choice>
  </mc:AlternateContent>
  <xr:revisionPtr revIDLastSave="41" documentId="8_{E63675EB-E19E-4D44-AFB6-29A7AAB31FD6}" xr6:coauthVersionLast="47" xr6:coauthVersionMax="47" xr10:uidLastSave="{A8B52888-BBF6-4985-A8D7-204B8AD439E3}"/>
  <bookViews>
    <workbookView xWindow="30105" yWindow="3360" windowWidth="17280" windowHeight="888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Sheet1!$A$1:$T$2475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<sst xmlns="http://schemas.openxmlformats.org/spreadsheetml/2006/main" count="18961" uniqueCount="3163">
  <si>
    <t>id_</t>
  </si>
  <si>
    <t>asesor</t>
  </si>
  <si>
    <t>asesor_corto</t>
  </si>
  <si>
    <t>celular</t>
  </si>
  <si>
    <t>fecha</t>
  </si>
  <si>
    <t>saludo</t>
  </si>
  <si>
    <t>indagacion</t>
  </si>
  <si>
    <t>programas</t>
  </si>
  <si>
    <t>argumentacion</t>
  </si>
  <si>
    <t>objecion</t>
  </si>
  <si>
    <t>cierre</t>
  </si>
  <si>
    <t>puntaje</t>
  </si>
  <si>
    <t>efectiva</t>
  </si>
  <si>
    <t>polarity</t>
  </si>
  <si>
    <t>subjectivity</t>
  </si>
  <si>
    <t>clasificacion</t>
  </si>
  <si>
    <t>confianza</t>
  </si>
  <si>
    <t>palabras</t>
  </si>
  <si>
    <t>oraciones</t>
  </si>
  <si>
    <t>archivo</t>
  </si>
  <si>
    <t>Junio 10 de 2025</t>
  </si>
  <si>
    <t>❌</t>
  </si>
  <si>
    <t>neg</t>
  </si>
  <si>
    <t>pos</t>
  </si>
  <si>
    <t>Allison Campos</t>
  </si>
  <si>
    <t>Allison Campo</t>
  </si>
  <si>
    <t>+573002101169</t>
  </si>
  <si>
    <t>+573002101169 by allison_campos@cun.edu.co @ 11_03_59 AM.txt</t>
  </si>
  <si>
    <t>+573002463850</t>
  </si>
  <si>
    <t>+573002463850 by allison_campos@cun.edu.co @ 10_42_42 AM.txt</t>
  </si>
  <si>
    <t>Ana Rayo</t>
  </si>
  <si>
    <t>+573002510403</t>
  </si>
  <si>
    <t>+573002510403 by ana_rayo@cun.edu.co @ 10_38_32 AM.txt</t>
  </si>
  <si>
    <t>Cesar Niauza</t>
  </si>
  <si>
    <t>+573003321293</t>
  </si>
  <si>
    <t>+573003321293 by cesar_niauza@cun.edu.co @ 11_29_10 AM.txt</t>
  </si>
  <si>
    <t>+573003480144</t>
  </si>
  <si>
    <t>+573003480144 by ana_rayo@cun.edu.co @ 2_16_34 PM.txt</t>
  </si>
  <si>
    <t>+573005080962</t>
  </si>
  <si>
    <t>+573005080962 by ana_rayo@cun.edu.co @ 9_24_17 AM.txt</t>
  </si>
  <si>
    <t>+573005166153</t>
  </si>
  <si>
    <t>+573005166153 by ana_rayo@cun.edu.co @ 3_53_02 PM.txt</t>
  </si>
  <si>
    <t>+573006218554</t>
  </si>
  <si>
    <t>+573006218554 by ana_rayo@cun.edu.co @ 4_23_28 PM.txt</t>
  </si>
  <si>
    <t>+573007302577</t>
  </si>
  <si>
    <t>+573007302577 by allison_campos@cun.edu.co @ 10_46_04 AM.txt</t>
  </si>
  <si>
    <t>+573007719143</t>
  </si>
  <si>
    <t>+573007719143 by allison_campos@cun.edu.co @ 9_20_34 AM.txt</t>
  </si>
  <si>
    <t>+573007812979</t>
  </si>
  <si>
    <t>+573007812979 by ana_rayo@cun.edu.co @ 4_27_32 PM.txt</t>
  </si>
  <si>
    <t>Bryan Ortiz</t>
  </si>
  <si>
    <t>+573007847377</t>
  </si>
  <si>
    <t>+573007847377 by BRYAN_ORTIZ@CUN.EDU.CO @ 4_33_56 PM.txt</t>
  </si>
  <si>
    <t>+573008044622</t>
  </si>
  <si>
    <t>+573008044622 by cesar_niauza@cun.edu.co @ 10_45_20 AM.txt</t>
  </si>
  <si>
    <t>Brayan Rodriguez</t>
  </si>
  <si>
    <t>Brayan Rodrig</t>
  </si>
  <si>
    <t>+573008285600</t>
  </si>
  <si>
    <t>+573008285600 by brayan_rodriguez@cun.edu.co @ 10_40_14 AM.txt</t>
  </si>
  <si>
    <t>+573008297668</t>
  </si>
  <si>
    <t>+573008297668 by cesar_niauza@cun.edu.co @ 9_13_20 AM.txt</t>
  </si>
  <si>
    <t>+573013477818</t>
  </si>
  <si>
    <t>+573013477818 by cesar_niauza@cun.edu.co @ 2_11_00 PM.txt</t>
  </si>
  <si>
    <t>+573016016872</t>
  </si>
  <si>
    <t>+573016016872 by cesar_niauza@cun.edu.co @ 9_54_17 AM.txt</t>
  </si>
  <si>
    <t>+573019519862</t>
  </si>
  <si>
    <t>+573019519862 by allison_campos@cun.edu.co @ 8_29_03 AM.txt</t>
  </si>
  <si>
    <t>+573022446382</t>
  </si>
  <si>
    <t>+573022446382 by cesar_niauza@cun.edu.co @ 6_24_09 PM.txt</t>
  </si>
  <si>
    <t>+573022647442</t>
  </si>
  <si>
    <t>+573022647442 by allison_campos@cun.edu.co @ 2_46_54 PM.txt</t>
  </si>
  <si>
    <t>+573022963348</t>
  </si>
  <si>
    <t>+573022963348 by allison_campos@cun.edu.co @ 3_17_11 PM.txt</t>
  </si>
  <si>
    <t>+573023033182</t>
  </si>
  <si>
    <t>+573023033182 by allison_campos@cun.edu.co @ 3_52_08 PM.txt</t>
  </si>
  <si>
    <t>+573023680201</t>
  </si>
  <si>
    <t>+573023680201 by ana_rayo@cun.edu.co @ 12_27_29 PM.txt</t>
  </si>
  <si>
    <t>+573024350655</t>
  </si>
  <si>
    <t>+573024350655 by brayan_rodriguez@cun.edu.co @ 10_57_35 AM.txt</t>
  </si>
  <si>
    <t>+573027357240</t>
  </si>
  <si>
    <t>+573027357240 by allison_campos@cun.edu.co @ 3_23_38 PM.txt</t>
  </si>
  <si>
    <t>+573043708687</t>
  </si>
  <si>
    <t>+573043708687 by cesar_niauza@cun.edu.co @ 1_42_05 PM.txt</t>
  </si>
  <si>
    <t>+573045777525</t>
  </si>
  <si>
    <t>+573045777525 by BRYAN_ORTIZ@CUN.EDU.CO @ 8_46_48 AM.txt</t>
  </si>
  <si>
    <t>+573046482827</t>
  </si>
  <si>
    <t>+573046482827 by BRYAN_ORTIZ@CUN.EDU.CO @ 3_11_18 PM.txt</t>
  </si>
  <si>
    <t>+573052860183</t>
  </si>
  <si>
    <t>+573052860183 by ana_rayo@cun.edu.co @ 4_32_27 PM.txt</t>
  </si>
  <si>
    <t>+573052923901</t>
  </si>
  <si>
    <t>+573052923901 by ana_rayo@cun.edu.co @ 4_37_36 PM.txt</t>
  </si>
  <si>
    <t>+573053889455</t>
  </si>
  <si>
    <t>+573053889455 by allison_campos@cun.edu.co @ 3_25_02 PM.txt</t>
  </si>
  <si>
    <t>+573102284879</t>
  </si>
  <si>
    <t>+573102284879 by BRYAN_ORTIZ@CUN.EDU.CO @ 11_41_42 AM.txt</t>
  </si>
  <si>
    <t>Alejandra Merchan</t>
  </si>
  <si>
    <t>Alejandra Mer</t>
  </si>
  <si>
    <t>+573103077177</t>
  </si>
  <si>
    <t>+573103077177 by alejandra_merchan@cun.edu.co @ 8_48_47 AM.txt</t>
  </si>
  <si>
    <t>+573103221247</t>
  </si>
  <si>
    <t>+573103221247 by allison_campos@cun.edu.co @ 3_19_40 PM.txt</t>
  </si>
  <si>
    <t>+573103583647</t>
  </si>
  <si>
    <t>+573103583647 by cesar_niauza@cun.edu.co @ 2_27_15 PM.txt</t>
  </si>
  <si>
    <t>+573104123435</t>
  </si>
  <si>
    <t>+573104123435 by ana_rayo@cun.edu.co @ 4_34_26 PM.txt</t>
  </si>
  <si>
    <t>+573104123435 by ana_rayo@cun.edu.co @ 4_35_05 PM.txt</t>
  </si>
  <si>
    <t>+573105262039</t>
  </si>
  <si>
    <t>+573105262039 by ana_rayo@cun.edu.co @ 8_52_14 AM.txt</t>
  </si>
  <si>
    <t>+573105439761</t>
  </si>
  <si>
    <t>+573105439761 by allison_campos@cun.edu.co @ 8_08_18 AM.txt</t>
  </si>
  <si>
    <t>+573105652996</t>
  </si>
  <si>
    <t>+573105652996 by allison_campos@cun.edu.co @ 12_55_44 PM.txt</t>
  </si>
  <si>
    <t>+573105894180</t>
  </si>
  <si>
    <t>+573105894180 by BRYAN_ORTIZ@CUN.EDU.CO @ 2_56_14 PM.txt</t>
  </si>
  <si>
    <t>+573106222033</t>
  </si>
  <si>
    <t>+573106222033 by cesar_niauza@cun.edu.co @ 4_53_31 PM.txt</t>
  </si>
  <si>
    <t>+573106222033 by cesar_niauza@cun.edu.co @ 6_41_22 PM.txt</t>
  </si>
  <si>
    <t>+573106340455</t>
  </si>
  <si>
    <t>+573106340455 by brayan_rodriguez@cun.edu.co @ 2_27_39 PM.txt</t>
  </si>
  <si>
    <t>+573106431219</t>
  </si>
  <si>
    <t>+573106431219 by ana_rayo@cun.edu.co @ 2_29_58 PM.txt</t>
  </si>
  <si>
    <t>+573106878827</t>
  </si>
  <si>
    <t>+573106878827 by cesar_niauza@cun.edu.co @ 2_15_18 PM.txt</t>
  </si>
  <si>
    <t>+573107037292</t>
  </si>
  <si>
    <t>+573107037292 by allison_campos@cun.edu.co @ 3_26_11 PM.txt</t>
  </si>
  <si>
    <t>+573107692159</t>
  </si>
  <si>
    <t>+573107692159 by BRYAN_ORTIZ@CUN.EDU.CO @ 2_52_08 PM.txt</t>
  </si>
  <si>
    <t>+573107952367</t>
  </si>
  <si>
    <t>+573107952367 by ana_rayo@cun.edu.co @ 3_11_11 PM.txt</t>
  </si>
  <si>
    <t>+573108081523</t>
  </si>
  <si>
    <t>+573108081523 by BRYAN_ORTIZ@CUN.EDU.CO @ 4_44_53 PM.txt</t>
  </si>
  <si>
    <t>+573108182518</t>
  </si>
  <si>
    <t>+573108182518 by BRYAN_ORTIZ@CUN.EDU.CO @ 12_02_05 PM.txt</t>
  </si>
  <si>
    <t>+573114387945</t>
  </si>
  <si>
    <t>+573114387945 by allison_campos@cun.edu.co @ 2_15_13 PM.txt</t>
  </si>
  <si>
    <t>+573115540632</t>
  </si>
  <si>
    <t>+573115540632 by allison_campos@cun.edu.co @ 11_50_35 AM.txt</t>
  </si>
  <si>
    <t>+573115540632 by allison_campos@cun.edu.co @ 11_50_54 AM.txt</t>
  </si>
  <si>
    <t>+573116259487</t>
  </si>
  <si>
    <t>+573116259487 by cesar_niauza@cun.edu.co @ 10_20_34 AM.txt</t>
  </si>
  <si>
    <t>+573116585171</t>
  </si>
  <si>
    <t>+573116585171 by cesar_niauza@cun.edu.co @ 2_03_59 PM.txt</t>
  </si>
  <si>
    <t>+573116764348</t>
  </si>
  <si>
    <t>+573116764348 by ana_rayo@cun.edu.co @ 12_09_59 PM.txt</t>
  </si>
  <si>
    <t>+573117260009</t>
  </si>
  <si>
    <t>+573117260009 by allison_campos@cun.edu.co @ 2_41_42 PM.txt</t>
  </si>
  <si>
    <t>+573117316150</t>
  </si>
  <si>
    <t>+573117316150 by cesar_niauza@cun.edu.co @ 3_57_28 PM.txt</t>
  </si>
  <si>
    <t>+573117330950</t>
  </si>
  <si>
    <t>+573117330950 by BRYAN_ORTIZ@CUN.EDU.CO @ 10_54_42 AM.txt</t>
  </si>
  <si>
    <t>+573117981887</t>
  </si>
  <si>
    <t>+573117981887 by ana_rayo@cun.edu.co @ 8_53_23 AM.txt</t>
  </si>
  <si>
    <t>+573118202281</t>
  </si>
  <si>
    <t>+573118202281 by BRYAN_ORTIZ@CUN.EDU.CO @ 10_13_56 AM.txt</t>
  </si>
  <si>
    <t>+573118510851</t>
  </si>
  <si>
    <t>+573118510851 by allison_campos@cun.edu.co @ 2_10_45 PM.txt</t>
  </si>
  <si>
    <t>+573118682927</t>
  </si>
  <si>
    <t>+573118682927 by BRYAN_ORTIZ@CUN.EDU.CO @ 9_10_06 AM.txt</t>
  </si>
  <si>
    <t>+573122724545</t>
  </si>
  <si>
    <t>+573122724545 by ana_rayo@cun.edu.co @ 9_09_17 AM.txt</t>
  </si>
  <si>
    <t>+573123081390</t>
  </si>
  <si>
    <t>+573123081390 by cesar_niauza@cun.edu.co @ 11_23_06 AM.txt</t>
  </si>
  <si>
    <t>+573123297344</t>
  </si>
  <si>
    <t>+573123297344 by allison_campos@cun.edu.co @ 9_35_37 AM.txt</t>
  </si>
  <si>
    <t>+573123297344 by allison_campos@cun.edu.co @ 9_35_51 AM.txt</t>
  </si>
  <si>
    <t>+573123805259</t>
  </si>
  <si>
    <t>+573123805259 by allison_campos@cun.edu.co @ 3_53_47 PM.txt</t>
  </si>
  <si>
    <t>+573123826992</t>
  </si>
  <si>
    <t>+573123826992 by cesar_niauza@cun.edu.co @ 6_27_55 PM.txt</t>
  </si>
  <si>
    <t>+573125220774</t>
  </si>
  <si>
    <t>+573125220774 by ana_rayo@cun.edu.co @ 10_51_05 AM.txt</t>
  </si>
  <si>
    <t>+573125384624</t>
  </si>
  <si>
    <t>+573125384624 by cesar_niauza@cun.edu.co @ 2_43_45 PM.txt</t>
  </si>
  <si>
    <t>+573126928318</t>
  </si>
  <si>
    <t>+573126928318 by brayan_rodriguez@cun.edu.co @ 3_02_25 PM.txt</t>
  </si>
  <si>
    <t>+573127109629</t>
  </si>
  <si>
    <t>+573127109629 by cesar_niauza@cun.edu.co @ 6_01_11 PM.txt</t>
  </si>
  <si>
    <t>+573128325410</t>
  </si>
  <si>
    <t>+573128325410 by allison_campos@cun.edu.co @ 3_59_21 PM.txt</t>
  </si>
  <si>
    <t>+573132221874</t>
  </si>
  <si>
    <t>+573132221874 by ana_rayo@cun.edu.co @ 12_47_36 PM.txt</t>
  </si>
  <si>
    <t>+573132728281</t>
  </si>
  <si>
    <t>+573132728281 by BRYAN_ORTIZ@CUN.EDU.CO @ 4_49_09 PM.txt</t>
  </si>
  <si>
    <t>+573133298637</t>
  </si>
  <si>
    <t>+573133298637 by BRYAN_ORTIZ@CUN.EDU.CO @ 8_52_11 AM.txt</t>
  </si>
  <si>
    <t>+573133585054</t>
  </si>
  <si>
    <t>+573133585054 by BRYAN_ORTIZ@CUN.EDU.CO @ 8_16_47 AM.txt</t>
  </si>
  <si>
    <t>+573134115293</t>
  </si>
  <si>
    <t>+573134115293 by allison_campos@cun.edu.co @ 4_05_59 PM.txt</t>
  </si>
  <si>
    <t>+573134772550</t>
  </si>
  <si>
    <t>+573134772550 by allison_campos@cun.edu.co @ 10_03_49 AM.txt</t>
  </si>
  <si>
    <t>+573134903195</t>
  </si>
  <si>
    <t>+573134903195 by brayan_rodriguez@cun.edu.co @ 10_12_04 AM.txt</t>
  </si>
  <si>
    <t>+573135419193</t>
  </si>
  <si>
    <t>+573135419193 by BRYAN_ORTIZ@CUN.EDU.CO @ 10_11_14 AM.txt</t>
  </si>
  <si>
    <t>+573135419193 by BRYAN_ORTIZ@CUN.EDU.CO @ 11_12_54 AM.txt</t>
  </si>
  <si>
    <t>+573135423379</t>
  </si>
  <si>
    <t>+573135423379 by cesar_niauza@cun.edu.co @ 5_05_20 PM.txt</t>
  </si>
  <si>
    <t>+573135530684</t>
  </si>
  <si>
    <t>+573135530684 by cesar_niauza@cun.edu.co @ 6_38_10 PM.txt</t>
  </si>
  <si>
    <t>+573135530685</t>
  </si>
  <si>
    <t>+573135530685 by cesar_niauza@cun.edu.co @ 6_38_44 PM.txt</t>
  </si>
  <si>
    <t>+573135682165</t>
  </si>
  <si>
    <t>+573135682165 by cesar_niauza@cun.edu.co @ 4_08_08 PM.txt</t>
  </si>
  <si>
    <t>+573135752747</t>
  </si>
  <si>
    <t>+573135752747 by cesar_niauza@cun.edu.co @ 1_04_05 PM.txt</t>
  </si>
  <si>
    <t>+573136773550</t>
  </si>
  <si>
    <t>+573136773550 by cesar_niauza@cun.edu.co @ 10_59_31 AM.txt</t>
  </si>
  <si>
    <t>+573137218674</t>
  </si>
  <si>
    <t>+573137218674 by BRYAN_ORTIZ@CUN.EDU.CO @ 4_24_19 PM.txt</t>
  </si>
  <si>
    <t>+573137330322</t>
  </si>
  <si>
    <t>+573137330322 by BRYAN_ORTIZ@CUN.EDU.CO @ 9_16_55 AM.txt</t>
  </si>
  <si>
    <t>+573137733135</t>
  </si>
  <si>
    <t>+573137733135 by cesar_niauza@cun.edu.co @ 5_51_44 PM.txt</t>
  </si>
  <si>
    <t>+573137951436</t>
  </si>
  <si>
    <t>+573137951436 by ana_rayo@cun.edu.co @ 11_30_23 AM.txt</t>
  </si>
  <si>
    <t>+573138088224</t>
  </si>
  <si>
    <t>+573138088224 by ana_rayo@cun.edu.co @ 2_52_08 PM.txt</t>
  </si>
  <si>
    <t>+573138285781</t>
  </si>
  <si>
    <t>+573138285781 by cesar_niauza@cun.edu.co @ 3_37_19 PM.txt</t>
  </si>
  <si>
    <t>+573138492713</t>
  </si>
  <si>
    <t>+573138492713 by BRYAN_ORTIZ@CUN.EDU.CO @ 8_48_06 AM.txt</t>
  </si>
  <si>
    <t>+573138682391</t>
  </si>
  <si>
    <t>+573138682391 by BRYAN_ORTIZ@CUN.EDU.CO @ 2_14_00 PM.txt</t>
  </si>
  <si>
    <t>+573138682391 by BRYAN_ORTIZ@CUN.EDU.CO @ 2_25_00 PM.txt</t>
  </si>
  <si>
    <t>+573142134428</t>
  </si>
  <si>
    <t>+573142134428 by cesar_niauza@cun.edu.co @ 2_35_26 PM.txt</t>
  </si>
  <si>
    <t>+573142365161</t>
  </si>
  <si>
    <t>+573142365161 by allison_campos@cun.edu.co @ 2_27_32 PM.txt</t>
  </si>
  <si>
    <t>+573142601055</t>
  </si>
  <si>
    <t>+573142601055 by brayan_rodriguez@cun.edu.co @ 9_50_22 AM.txt</t>
  </si>
  <si>
    <t>+573142737994</t>
  </si>
  <si>
    <t>+573142737994 by BRYAN_ORTIZ@CUN.EDU.CO @ 8_31_24 AM.txt</t>
  </si>
  <si>
    <t>+573143042246</t>
  </si>
  <si>
    <t>+573143042246 by brayan_rodriguez@cun.edu.co @ 11_02_30 AM.txt</t>
  </si>
  <si>
    <t>+573143061964</t>
  </si>
  <si>
    <t>+573143061964 by BRYAN_ORTIZ@CUN.EDU.CO @ 3_51_52 PM.txt</t>
  </si>
  <si>
    <t>+573143364637</t>
  </si>
  <si>
    <t>+573143364637 by BRYAN_ORTIZ@CUN.EDU.CO @ 2_58_54 PM.txt</t>
  </si>
  <si>
    <t>+573143577288</t>
  </si>
  <si>
    <t>+573143577288 by cesar_niauza@cun.edu.co @ 11_35_26 AM.txt</t>
  </si>
  <si>
    <t>+573143577288 by cesar_niauza@cun.edu.co @ 11_36_54 AM.txt</t>
  </si>
  <si>
    <t>+573144167823</t>
  </si>
  <si>
    <t>+573144167823 by allison_campos@cun.edu.co @ 10_07_26 AM(1).txt</t>
  </si>
  <si>
    <t>+573144167823 by allison_campos@cun.edu.co @ 10_07_26 AM.txt</t>
  </si>
  <si>
    <t>+573144167823 by allison_campos@cun.edu.co @ 3_36_02 PM.txt</t>
  </si>
  <si>
    <t>+573144252437</t>
  </si>
  <si>
    <t>+573144252437 by BRYAN_ORTIZ@CUN.EDU.CO @ 2_45_20 PM.txt</t>
  </si>
  <si>
    <t>+573144380012</t>
  </si>
  <si>
    <t>+573144380012 by ana_rayo@cun.edu.co @ 9_42_51 AM.txt</t>
  </si>
  <si>
    <t>+573144498093</t>
  </si>
  <si>
    <t>+573144498093 by BRYAN_ORTIZ@CUN.EDU.CO @ 3_33_37 PM.txt</t>
  </si>
  <si>
    <t>+573145141094</t>
  </si>
  <si>
    <t>+573145141094 by brayan_rodriguez@cun.edu.co @ 3_20_43 PM.txt</t>
  </si>
  <si>
    <t>+573145282400</t>
  </si>
  <si>
    <t>+573145282400 by BRYAN_ORTIZ@CUN.EDU.CO @ 4_37_13 PM.txt</t>
  </si>
  <si>
    <t>+573145785848</t>
  </si>
  <si>
    <t>+573145785848 by allison_campos@cun.edu.co @ 10_54_26 AM.txt</t>
  </si>
  <si>
    <t>+573145909209</t>
  </si>
  <si>
    <t>+573145909209 by allison_campos@cun.edu.co @ 8_59_25 AM.txt</t>
  </si>
  <si>
    <t>+573146235067</t>
  </si>
  <si>
    <t>+573146235067 by ana_rayo@cun.edu.co @ 9_51_54 AM.txt</t>
  </si>
  <si>
    <t>+573146336054</t>
  </si>
  <si>
    <t>+573146336054 by brayan_rodriguez@cun.edu.co @ 2_42_48 PM.txt</t>
  </si>
  <si>
    <t>+573148686601</t>
  </si>
  <si>
    <t>+573148686601 by allison_campos@cun.edu.co @ 3_31_38 PM.txt</t>
  </si>
  <si>
    <t>+573148686601 by allison_campos@cun.edu.co @ 3_31_54 PM.txt</t>
  </si>
  <si>
    <t>+573148790503</t>
  </si>
  <si>
    <t>+573148790503 by allison_campos@cun.edu.co @ 8_33_13 AM.txt</t>
  </si>
  <si>
    <t>+573150551609</t>
  </si>
  <si>
    <t>+573150551609 by brayan_rodriguez@cun.edu.co @ 9_58_33 AM.txt</t>
  </si>
  <si>
    <t>+573150830007</t>
  </si>
  <si>
    <t>+573150830007 by BRYAN_ORTIZ@CUN.EDU.CO @ 2_15_51 PM.txt</t>
  </si>
  <si>
    <t>+573155031564</t>
  </si>
  <si>
    <t>+573155031564 by BRYAN_ORTIZ@CUN.EDU.CO @ 9_46_26 AM.txt</t>
  </si>
  <si>
    <t>+573158035191</t>
  </si>
  <si>
    <t>+573158035191 by ana_rayo@cun.edu.co @ 11_09_40 AM.txt</t>
  </si>
  <si>
    <t>+573160543539</t>
  </si>
  <si>
    <t>+573160543539 by cesar_niauza@cun.edu.co @ 11_46_13 AM.txt</t>
  </si>
  <si>
    <t>+573163668876</t>
  </si>
  <si>
    <t>+573163668876 by allison_campos@cun.edu.co @ 10_00_19 AM.txt</t>
  </si>
  <si>
    <t>+573163668876 by allison_campos@cun.edu.co @ 12_07_12 PM.txt</t>
  </si>
  <si>
    <t>+573164689552</t>
  </si>
  <si>
    <t>+573164689552 by ana_rayo@cun.edu.co @ 3_18_45 PM.txt</t>
  </si>
  <si>
    <t>+573169000056</t>
  </si>
  <si>
    <t>+573169000056 by ana_rayo@cun.edu.co @ 2_09_29 PM.txt</t>
  </si>
  <si>
    <t>+573169000056 by ana_rayo@cun.edu.co @ 2_10_21 PM.txt</t>
  </si>
  <si>
    <t>+573171942208</t>
  </si>
  <si>
    <t>+573171942208 by allison_campos@cun.edu.co @ 8_14_52 AM.txt</t>
  </si>
  <si>
    <t>+573172426969</t>
  </si>
  <si>
    <t>+573172426969 by BRYAN_ORTIZ@CUN.EDU.CO @ 3_52_37 PM.txt</t>
  </si>
  <si>
    <t>+573175317646</t>
  </si>
  <si>
    <t>+573175317646 by brayan_rodriguez@cun.edu.co @ 10_02_03 AM.txt</t>
  </si>
  <si>
    <t>+573176607682</t>
  </si>
  <si>
    <t>+573176607682 by allison_campos@cun.edu.co @ 4_59_30 PM.txt</t>
  </si>
  <si>
    <t>+573177068893</t>
  </si>
  <si>
    <t>+573177068893 by ana_rayo@cun.edu.co @ 11_03_31 AM.txt</t>
  </si>
  <si>
    <t>+573177253538</t>
  </si>
  <si>
    <t>+573177253538 by brayan_rodriguez@cun.edu.co @ 11_15_55 AM.txt</t>
  </si>
  <si>
    <t>+573182101239</t>
  </si>
  <si>
    <t>+573182101239 by ana_rayo@cun.edu.co @ 4_44_34 PM.txt</t>
  </si>
  <si>
    <t>+573182426431</t>
  </si>
  <si>
    <t>+573182426431 by allison_campos@cun.edu.co @ 12_10_09 PM.txt</t>
  </si>
  <si>
    <t>+573183813553</t>
  </si>
  <si>
    <t>+573183813553 by BRYAN_ORTIZ@CUN.EDU.CO @ 9_40_39 AM.txt</t>
  </si>
  <si>
    <t>+573185278062</t>
  </si>
  <si>
    <t>+573185278062 by allison_campos@cun.edu.co @ 9_07_13 AM.txt</t>
  </si>
  <si>
    <t>+573185288777</t>
  </si>
  <si>
    <t>+573185288777 by brayan_rodriguez@cun.edu.co @ 10_06_13 AM.txt</t>
  </si>
  <si>
    <t>+573193179667</t>
  </si>
  <si>
    <t>+573193179667 by allison_campos@cun.edu.co @ 11_20_37 AM.txt</t>
  </si>
  <si>
    <t>+573195466351</t>
  </si>
  <si>
    <t>+573195466351 by allison_campos@cun.edu.co @ 4_00_37 PM.txt</t>
  </si>
  <si>
    <t>+573195466351 by allison_campos@cun.edu.co @ 4_00_56 PM.txt</t>
  </si>
  <si>
    <t>+573196205314</t>
  </si>
  <si>
    <t>+573196205314 by cesar_niauza@cun.edu.co @ 11_17_12 AM.txt</t>
  </si>
  <si>
    <t>+573196205314 by cesar_niauza@cun.edu.co @ 3_51_06 PM.txt</t>
  </si>
  <si>
    <t>+573197230568</t>
  </si>
  <si>
    <t>+573197230568 by brayan_rodriguez@cun.edu.co @ 9_32_12 AM.txt</t>
  </si>
  <si>
    <t>+573197230568 by brayan_rodriguez@cun.edu.co @ 9_38_07 AM.txt</t>
  </si>
  <si>
    <t>+573202137227</t>
  </si>
  <si>
    <t>+573202137227 by allison_campos@cun.edu.co @ 9_37_56 AM.txt</t>
  </si>
  <si>
    <t>+573202246375</t>
  </si>
  <si>
    <t>+573202246375 by alejandra_merchan@cun.edu.co @ 9_38_04 AM.txt</t>
  </si>
  <si>
    <t>+573202390365</t>
  </si>
  <si>
    <t>+573202390365 by cesar_niauza@cun.edu.co @ 11_42_25 AM.txt</t>
  </si>
  <si>
    <t>+573202454868</t>
  </si>
  <si>
    <t>+573202454868 by cesar_niauza@cun.edu.co @ 1_24_08 PM.txt</t>
  </si>
  <si>
    <t>+573203057857</t>
  </si>
  <si>
    <t>+573203057857 by brayan_rodriguez@cun.edu.co @ 12_05_31 PM.txt</t>
  </si>
  <si>
    <t>+573203210355</t>
  </si>
  <si>
    <t>+573203210355 by allison_campos@cun.edu.co @ 2_54_27 PM.txt</t>
  </si>
  <si>
    <t>+573203402907</t>
  </si>
  <si>
    <t>+573203402907 by allison_campos@cun.edu.co @ 11_41_02 AM.txt</t>
  </si>
  <si>
    <t>+573203402907 by allison_campos@cun.edu.co @ 11_41_29 AM.txt</t>
  </si>
  <si>
    <t>+573203976760</t>
  </si>
  <si>
    <t>+573203976760 by brayan_rodriguez@cun.edu.co @ 9_34_10 AM.txt</t>
  </si>
  <si>
    <t>+573204378914</t>
  </si>
  <si>
    <t>+573204378914 by BRYAN_ORTIZ@CUN.EDU.CO @ 2_35_53 PM.txt</t>
  </si>
  <si>
    <t>+573205620844</t>
  </si>
  <si>
    <t>+573205620844 by BRYAN_ORTIZ@CUN.EDU.CO @ 8_42_21 AM.txt</t>
  </si>
  <si>
    <t>+573205664616</t>
  </si>
  <si>
    <t>+573205664616 by ana_rayo@cun.edu.co @ 9_58_45 AM(1).txt</t>
  </si>
  <si>
    <t>+573205664616 by ana_rayo@cun.edu.co @ 9_58_45 AM.txt</t>
  </si>
  <si>
    <t>+573205727595</t>
  </si>
  <si>
    <t>+573205727595 by allison_campos@cun.edu.co @ 11_49_01 AM.txt</t>
  </si>
  <si>
    <t>+573208519501</t>
  </si>
  <si>
    <t>+573208519501 by allison_campos@cun.edu.co @ 12_20_38 PM.txt</t>
  </si>
  <si>
    <t>+573213026590</t>
  </si>
  <si>
    <t>+573213026590 by ana_rayo@cun.edu.co @ 10_59_32 AM.txt</t>
  </si>
  <si>
    <t>+573213026590 by ana_rayo@cun.edu.co @ 11_00_06 AM.txt</t>
  </si>
  <si>
    <t>+573213110137</t>
  </si>
  <si>
    <t>+573213110137 by BRYAN_ORTIZ@CUN.EDU.CO @ 9_28_10 AM.txt</t>
  </si>
  <si>
    <t>+573213253378</t>
  </si>
  <si>
    <t>+573213253378 by BRYAN_ORTIZ@CUN.EDU.CO @ 12_08_32 PM.txt</t>
  </si>
  <si>
    <t>+573214238157</t>
  </si>
  <si>
    <t>+573214238157 by brayan_rodriguez@cun.edu.co @ 3_55_10 PM.txt</t>
  </si>
  <si>
    <t>+573214498472</t>
  </si>
  <si>
    <t>+573214498472 by ana_rayo@cun.edu.co @ 2_27_28 PM.txt</t>
  </si>
  <si>
    <t>+573214498472 by ana_rayo@cun.edu.co @ 2_27_56 PM.txt</t>
  </si>
  <si>
    <t>+573214716254</t>
  </si>
  <si>
    <t>+573214716254 by ana_rayo@cun.edu.co @ 2_14_03 PM.txt</t>
  </si>
  <si>
    <t>+573214716254 by ana_rayo@cun.edu.co @ 2_15_10 PM.txt</t>
  </si>
  <si>
    <t>+573214994835</t>
  </si>
  <si>
    <t>+573214994835 by allison_campos@cun.edu.co @ 4_42_40 PM.txt</t>
  </si>
  <si>
    <t>+573216234203</t>
  </si>
  <si>
    <t>+573216234203 by allison_campos@cun.edu.co @ 3_21_24 PM.txt</t>
  </si>
  <si>
    <t>+573217108941</t>
  </si>
  <si>
    <t>+573217108941 by BRYAN_ORTIZ@CUN.EDU.CO @ 2_46_51 PM.txt</t>
  </si>
  <si>
    <t>+573217109121</t>
  </si>
  <si>
    <t>+573217109121 by allison_campos@cun.edu.co @ 4_40_20 PM.txt</t>
  </si>
  <si>
    <t>+573217109121 by allison_campos@cun.edu.co @ 4_40_45 PM.txt</t>
  </si>
  <si>
    <t>+573217533554</t>
  </si>
  <si>
    <t>+573217533554 by BRYAN_ORTIZ@CUN.EDU.CO @ 2_29_09 PM.txt</t>
  </si>
  <si>
    <t>+573217975018</t>
  </si>
  <si>
    <t>+573217975018 by BRYAN_ORTIZ@CUN.EDU.CO @ 4_22_59 PM.txt</t>
  </si>
  <si>
    <t>+573218443545</t>
  </si>
  <si>
    <t>+573218443545 by BRYAN_ORTIZ@CUN.EDU.CO @ 9_33_51 AM.txt</t>
  </si>
  <si>
    <t>+573218474992</t>
  </si>
  <si>
    <t>+573218474992 by BRYAN_ORTIZ@CUN.EDU.CO @ 8_37_19 AM.txt</t>
  </si>
  <si>
    <t>+573219855567</t>
  </si>
  <si>
    <t>+573219855567 by alejandra_merchan@cun.edu.co @ 9_20_44 AM.txt</t>
  </si>
  <si>
    <t>+573219955142</t>
  </si>
  <si>
    <t>+573219955142 by allison_campos@cun.edu.co @ 9_09_14 AM.txt</t>
  </si>
  <si>
    <t>+573222254572</t>
  </si>
  <si>
    <t>+573222254572 by ana_rayo@cun.edu.co @ 8_09_51 AM.txt</t>
  </si>
  <si>
    <t>+573222254572 by ana_rayo@cun.edu.co @ 8_11_08 AM.txt</t>
  </si>
  <si>
    <t>+573222294401</t>
  </si>
  <si>
    <t>+573222294401 by brayan_rodriguez@cun.edu.co @ 11_20_35 AM.txt</t>
  </si>
  <si>
    <t>+573222311360</t>
  </si>
  <si>
    <t>+573222311360 by brayan_rodriguez@cun.edu.co @ 11_08_52 AM.txt</t>
  </si>
  <si>
    <t>+573223719294</t>
  </si>
  <si>
    <t>+573223719294 by allison_campos@cun.edu.co @ 2_24_40 PM.txt</t>
  </si>
  <si>
    <t>+573223719294 by allison_campos@cun.edu.co @ 2_25_29 PM.txt</t>
  </si>
  <si>
    <t>+573223863436</t>
  </si>
  <si>
    <t>+573223863436 by alejandra_merchan@cun.edu.co @ 9_42_07 AM.txt</t>
  </si>
  <si>
    <t>+573223863436 by alejandra_merchan@cun.edu.co @ 9_55_06 AM.txt</t>
  </si>
  <si>
    <t>+573227034918</t>
  </si>
  <si>
    <t>+573227034918 by ana_rayo@cun.edu.co @ 10_03_30 AM.txt</t>
  </si>
  <si>
    <t>+573227034918 by ana_rayo@cun.edu.co @ 10_03_49 AM(1).txt</t>
  </si>
  <si>
    <t>+573227034918 by ana_rayo@cun.edu.co @ 10_03_49 AM.txt</t>
  </si>
  <si>
    <t>+573227034918 by ana_rayo@cun.edu.co @ 10_15_54 AM.txt</t>
  </si>
  <si>
    <t>+573227034918 by ana_rayo@cun.edu.co @ 10_33_05 AM.txt</t>
  </si>
  <si>
    <t>+573227055116</t>
  </si>
  <si>
    <t>+573227055116 by allison_campos@cun.edu.co @ 4_50_56 PM.txt</t>
  </si>
  <si>
    <t>+573227455218</t>
  </si>
  <si>
    <t>+573227455218 by allison_campos@cun.edu.co @ 2_00_05 PM.txt</t>
  </si>
  <si>
    <t>+573227962028</t>
  </si>
  <si>
    <t>+573227962028 by ana_rayo@cun.edu.co @ 11_41_39 AM.txt</t>
  </si>
  <si>
    <t>+573229223105</t>
  </si>
  <si>
    <t>+573229223105 by allison_campos@cun.edu.co @ 12_25_50 PM.txt</t>
  </si>
  <si>
    <t>+573232250821</t>
  </si>
  <si>
    <t>+573232250821 by allison_campos@cun.edu.co @ 5_21_59 PM.txt</t>
  </si>
  <si>
    <t>+573232520244</t>
  </si>
  <si>
    <t>+573232520244 by BRYAN_ORTIZ@CUN.EDU.CO @ 4_27_09 PM.txt</t>
  </si>
  <si>
    <t>+573233019951</t>
  </si>
  <si>
    <t>+573233019951 by BRYAN_ORTIZ@CUN.EDU.CO @ 4_57_42 PM.txt</t>
  </si>
  <si>
    <t>+573233324061</t>
  </si>
  <si>
    <t>+573233324061 by BRYAN_ORTIZ@CUN.EDU.CO @ 4_33_07 PM.txt</t>
  </si>
  <si>
    <t>+573234209636</t>
  </si>
  <si>
    <t>+573234209636 by BRYAN_ORTIZ@CUN.EDU.CO @ 10_08_43 AM.txt</t>
  </si>
  <si>
    <t>+573234918665</t>
  </si>
  <si>
    <t>+573234918665 by BRYAN_ORTIZ@CUN.EDU.CO @ 4_18_04 PM.txt</t>
  </si>
  <si>
    <t>+573235172586</t>
  </si>
  <si>
    <t>+573235172586 by BRYAN_ORTIZ@CUN.EDU.CO @ 12_06_57 PM.txt</t>
  </si>
  <si>
    <t>+573235742029</t>
  </si>
  <si>
    <t>+573235742029 by allison_campos@cun.edu.co @ 11_39_45 AM.txt</t>
  </si>
  <si>
    <t>+573235953858</t>
  </si>
  <si>
    <t>+573235953858 by BRYAN_ORTIZ@CUN.EDU.CO @ 12_12_25 PM.txt</t>
  </si>
  <si>
    <t>+573235953858 by BRYAN_ORTIZ@CUN.EDU.CO @ 2_42_43 PM.txt</t>
  </si>
  <si>
    <t>+573242125026</t>
  </si>
  <si>
    <t>+573242125026 by allison_campos@cun.edu.co @ 12_23_01 PM.txt</t>
  </si>
  <si>
    <t>+573245492032</t>
  </si>
  <si>
    <t>+573245492032 by BRYAN_ORTIZ@CUN.EDU.CO @ 3_45_21 PM.txt</t>
  </si>
  <si>
    <t>+573246813775</t>
  </si>
  <si>
    <t>+573246813775 by ana_rayo@cun.edu.co @ 2_47_58 PM.txt</t>
  </si>
  <si>
    <t>+573505569000</t>
  </si>
  <si>
    <t>+573505569000 by allison_campos@cun.edu.co @ 3_30_02 PM.txt</t>
  </si>
  <si>
    <t>+573506477861</t>
  </si>
  <si>
    <t>+573506477861 by BRYAN_ORTIZ@CUN.EDU.CO @ 4_35_17 PM.txt</t>
  </si>
  <si>
    <t>Angie Barretop</t>
  </si>
  <si>
    <t>Angie Barreto</t>
  </si>
  <si>
    <t>+5793004048906</t>
  </si>
  <si>
    <t>+5793004048906 by angie_barretop@cun.edu.co @ 11_48_19 AM.txt</t>
  </si>
  <si>
    <t>+5793004072310</t>
  </si>
  <si>
    <t>+5793004072310 by angie_barretop@cun.edu.co @ 3_00_12 PM.txt</t>
  </si>
  <si>
    <t>+5793006974891</t>
  </si>
  <si>
    <t>+5793006974891 by angie_barretop@cun.edu.co @ 3_06_49 PM.txt</t>
  </si>
  <si>
    <t>+5793016560812</t>
  </si>
  <si>
    <t>+5793016560812 by angie_barretop@cun.edu.co @ 12_46_16 PM.txt</t>
  </si>
  <si>
    <t>+5793017251317</t>
  </si>
  <si>
    <t>+5793017251317 by angie_barretop@cun.edu.co @ 12_29_52 PM.txt</t>
  </si>
  <si>
    <t>+5793103106950</t>
  </si>
  <si>
    <t>+5793103106950 by angie_barretop@cun.edu.co @ 12_37_11 PM.txt</t>
  </si>
  <si>
    <t>Aura Hipolito</t>
  </si>
  <si>
    <t>+5793104307757</t>
  </si>
  <si>
    <t>+5793104307757 by aura_hipolito@cun.edu.co @ 8_21_56 AM.txt</t>
  </si>
  <si>
    <t>+5793118400820</t>
  </si>
  <si>
    <t>+5793118400820 by angie_barretop@cun.edu.co @ 12_34_40 PM.txt</t>
  </si>
  <si>
    <t>+5793133131475</t>
  </si>
  <si>
    <t>+5793133131475 by angie_barretop@cun.edu.co @ 12_40_16 PM.txt</t>
  </si>
  <si>
    <t>+5793134021997</t>
  </si>
  <si>
    <t>+5793134021997 by angie_barretop@cun.edu.co @ 3_09_37 PM.txt</t>
  </si>
  <si>
    <t>+5793156044988</t>
  </si>
  <si>
    <t>+5793156044988 by angie_barretop@cun.edu.co @ 12_42_32 PM.txt</t>
  </si>
  <si>
    <t>+5793164027369</t>
  </si>
  <si>
    <t>+5793164027369 by angie_barretop@cun.edu.co @ 12_28_07 PM.txt</t>
  </si>
  <si>
    <t>+5793187690653</t>
  </si>
  <si>
    <t>+5793187690653 by angie_barretop@cun.edu.co @ 3_58_38 PM.txt</t>
  </si>
  <si>
    <t>+5793217873941</t>
  </si>
  <si>
    <t>+5793217873941 by angie_barretop@cun.edu.co @ 3_02_43 PM.txt</t>
  </si>
  <si>
    <t>alejandra_merchan.txt</t>
  </si>
  <si>
    <t>allison_campos.txt</t>
  </si>
  <si>
    <t>ana_rayo.txt</t>
  </si>
  <si>
    <t>angie_barretop.txt</t>
  </si>
  <si>
    <t>aura_hipolito.txt</t>
  </si>
  <si>
    <t>brayan_rodriguez.txt</t>
  </si>
  <si>
    <t>bryan_ortiz.txt</t>
  </si>
  <si>
    <t>cesar_niauza.txt</t>
  </si>
  <si>
    <t>Laura Ruizba</t>
  </si>
  <si>
    <t>+573002372484</t>
  </si>
  <si>
    <t>Junio 11 de 2025</t>
  </si>
  <si>
    <t>+573002372484 by laura_ruizba@cun.edu.co @ 10_40_23 AM.txt</t>
  </si>
  <si>
    <t>+573002372484 by laura_ruizba@cun.edu.co @ 10_40_53 AM.txt</t>
  </si>
  <si>
    <t>+573002372484 by laura_ruizba@cun.edu.co @ 10_41_08 AM.txt</t>
  </si>
  <si>
    <t>+573002372484 by laura_ruizba@cun.edu.co @ 10_41_22 AM.txt</t>
  </si>
  <si>
    <t>+573002372484 by laura_ruizba@cun.edu.co @ 4_46_52 PM.txt</t>
  </si>
  <si>
    <t>+573002372484 by laura_ruizba@cun.edu.co @ 4_47_15 PM.txt</t>
  </si>
  <si>
    <t>+573002372484 by laura_ruizba@cun.edu.co @ 4_47_38 PM.txt</t>
  </si>
  <si>
    <t>+573002372484 by laura_ruizba@cun.edu.co @ 4_47_52 PM.txt</t>
  </si>
  <si>
    <t>Johanna Barreto</t>
  </si>
  <si>
    <t>Johanna Barre</t>
  </si>
  <si>
    <t>+573002444085</t>
  </si>
  <si>
    <t>+573002444085 by johanna_barreto@cun.edu.co @ 8_32_33 AM.txt</t>
  </si>
  <si>
    <t>Jhans Manzanares</t>
  </si>
  <si>
    <t>Jhans Manzana</t>
  </si>
  <si>
    <t>+573002574333</t>
  </si>
  <si>
    <t>+573002574333 by jhans_manzanares@cun.edu.co @ 8_39_40 AM.txt</t>
  </si>
  <si>
    <t>+573002574333 by jhans_manzanares@cun.edu.co @ 8_41_51 AM.txt</t>
  </si>
  <si>
    <t>+573003051352</t>
  </si>
  <si>
    <t>+573003051352 by allison_campos@cun.edu.co @ 2_58_24 PM.txt</t>
  </si>
  <si>
    <t>+573003051352 by allison_campos@cun.edu.co @ 2_58_44 PM.txt</t>
  </si>
  <si>
    <t>Juan Rodriguezroa</t>
  </si>
  <si>
    <t>Juan Rodrigue</t>
  </si>
  <si>
    <t>+573003143069</t>
  </si>
  <si>
    <t>+573003143069 by juan_rodriguezroa@cun.edu.co @ 8_46_09 AM.txt</t>
  </si>
  <si>
    <t>Nicolas Fandino</t>
  </si>
  <si>
    <t>Nicolas Fandi</t>
  </si>
  <si>
    <t>+573003476453</t>
  </si>
  <si>
    <t>+573003476453 by nicolas_fandino@cun.edu.co @ 11_13_22 AM.txt</t>
  </si>
  <si>
    <t>+573003984977</t>
  </si>
  <si>
    <t>+573003984977 by cesar_niauza@cun.edu.co @ 11_29_42 AM.txt</t>
  </si>
  <si>
    <t>Elifeth Romero</t>
  </si>
  <si>
    <t>Elifeth Romer</t>
  </si>
  <si>
    <t>+573004472111</t>
  </si>
  <si>
    <t>+573004472111 by elifeth_romero@cun.edu.co @ 12_06_05 PM.txt</t>
  </si>
  <si>
    <t>+573004656043</t>
  </si>
  <si>
    <t>+573004656043 by nicolas_fandino@cun.edu.co @ 9_07_36 AM.txt</t>
  </si>
  <si>
    <t>Diego Facundo</t>
  </si>
  <si>
    <t>+573004970964</t>
  </si>
  <si>
    <t>+573004970964 by diego_facundo@cun.edu.co @ 11_30_37 AM.txt</t>
  </si>
  <si>
    <t>Delia Munoz</t>
  </si>
  <si>
    <t>+573005711180</t>
  </si>
  <si>
    <t>+573005711180 by delia_munoz@cun.edu.co @ 5_09_19 PM.txt</t>
  </si>
  <si>
    <t>Cristian Uribe</t>
  </si>
  <si>
    <t>Cristian Urib</t>
  </si>
  <si>
    <t>+573006073110</t>
  </si>
  <si>
    <t>+573006073110 by cristian_uribe@cun.edu.co @ 3_46_34 PM.txt</t>
  </si>
  <si>
    <t>+573006090370</t>
  </si>
  <si>
    <t>+573006090370 by juan_rodriguezroa@cun.edu.co @ 10_42_44 AM.txt</t>
  </si>
  <si>
    <t>+573006335874</t>
  </si>
  <si>
    <t>+573006335874 by ana_rayo@cun.edu.co @ 12_09_53 PM.txt</t>
  </si>
  <si>
    <t>+573006335874 by ana_rayo@cun.edu.co @ 12_12_14 PM.txt</t>
  </si>
  <si>
    <t>+573006345526</t>
  </si>
  <si>
    <t>+573006345526 by laura_ruizba@cun.edu.co @ 3_20_16 PM.txt</t>
  </si>
  <si>
    <t>+573006379162</t>
  </si>
  <si>
    <t>+573006379162 by cristian_uribe@cun.edu.co @ 9_46_27 AM.txt</t>
  </si>
  <si>
    <t>+573006634028</t>
  </si>
  <si>
    <t>+573006634028 by ana_rayo@cun.edu.co @ 12_04_03 PM.txt</t>
  </si>
  <si>
    <t>Jhon Rodriguez</t>
  </si>
  <si>
    <t>Jhon Rodrigue</t>
  </si>
  <si>
    <t>+573007109026</t>
  </si>
  <si>
    <t>+573007109026 by Jhon_rodriguez@cun.edu.co @ 11_41_45 AM.txt</t>
  </si>
  <si>
    <t>+573007256749</t>
  </si>
  <si>
    <t>+573007256749 by cristian_uribe@cun.edu.co @ 12_00_33 PM.txt</t>
  </si>
  <si>
    <t>+573007300649</t>
  </si>
  <si>
    <t>+573007300649 by allison_campos@cun.edu.co @ 11_12_02 AM.txt</t>
  </si>
  <si>
    <t>+573007305004</t>
  </si>
  <si>
    <t>+573007305004 by brayan_rodriguez@cun.edu.co @ 3_03_52 PM.txt</t>
  </si>
  <si>
    <t>Cristian Garciab</t>
  </si>
  <si>
    <t>Cristian Garc</t>
  </si>
  <si>
    <t>+573007380160</t>
  </si>
  <si>
    <t>+573007380160 by cristian_garciab@cun.edu.co @ 10_16_17 AM.txt</t>
  </si>
  <si>
    <t>+573007380160 by cristian_garciab@cun.edu.co @ 3_12_58 PM.txt</t>
  </si>
  <si>
    <t>+573007380160 by cristian_garciab@cun.edu.co @ 9_09_06 AM.txt</t>
  </si>
  <si>
    <t>+573007473517</t>
  </si>
  <si>
    <t>+573007473517 by jhans_manzanares@cun.edu.co @ 9_46_02 AM.txt</t>
  </si>
  <si>
    <t>+573007473517 by jhans_manzanares@cun.edu.co @ 9_46_17 AM.txt</t>
  </si>
  <si>
    <t>+573007719143 by allison_campos@cun.edu.co @ 8_13_02 AM.txt</t>
  </si>
  <si>
    <t>Elena Rojas</t>
  </si>
  <si>
    <t>+573007770792</t>
  </si>
  <si>
    <t>+573007770792 by elena_rojas@cun.edu.co @ 11_45_36 AM.txt</t>
  </si>
  <si>
    <t>+573007770792 by elena_rojas@cun.edu.co @ 11_46_28 AM.txt</t>
  </si>
  <si>
    <t>+573008150495</t>
  </si>
  <si>
    <t>+573008150495 by nicolas_fandino@cun.edu.co @ 4_08_16 PM.txt</t>
  </si>
  <si>
    <t>Edison Torreses</t>
  </si>
  <si>
    <t>Edison Torres</t>
  </si>
  <si>
    <t>+573008152838</t>
  </si>
  <si>
    <t>+573008152838 by edison_torreses@cun.edu.co @ 3_23_31 PM.txt</t>
  </si>
  <si>
    <t>+573008152838 by edison_torreses@cun.edu.co @ 3_24_17 PM.txt</t>
  </si>
  <si>
    <t>+573008152838 by edison_torreses@cun.edu.co @ 3_32_22 PM.txt</t>
  </si>
  <si>
    <t>+573008152838 by edison_torreses@cun.edu.co @ 3_34_33 PM.txt</t>
  </si>
  <si>
    <t>+573008451682</t>
  </si>
  <si>
    <t>+573008451682 by johanna_barreto@cun.edu.co @ 10_01_36 AM.txt</t>
  </si>
  <si>
    <t>+573008566159</t>
  </si>
  <si>
    <t>+573008566159 by diego_facundo@cun.edu.co @ 11_53_26 AM.txt</t>
  </si>
  <si>
    <t>+573008652708</t>
  </si>
  <si>
    <t>+573008652708 by nicolas_fandino@cun.edu.co @ 12_07_55 PM.txt</t>
  </si>
  <si>
    <t>Laura Hernandezr</t>
  </si>
  <si>
    <t>Laura Hernand</t>
  </si>
  <si>
    <t>+573009410968</t>
  </si>
  <si>
    <t>+573009410968 by laura_hernandezr@cun.edu.co @ 12_47_06 PM.txt</t>
  </si>
  <si>
    <t>+573009410968 by laura_hernandezr@cun.edu.co @ 12_49_08 PM.txt</t>
  </si>
  <si>
    <t>Sindy Rios</t>
  </si>
  <si>
    <t>+573009428941</t>
  </si>
  <si>
    <t>+573009428941 by sindy_rios@cun.edu.co @ 3_38_05 PM.txt</t>
  </si>
  <si>
    <t>Daniel Pinzonp</t>
  </si>
  <si>
    <t>Daniel Pinzon</t>
  </si>
  <si>
    <t>+573009596372</t>
  </si>
  <si>
    <t>+573009596372 by daniel_pinzonp@cun.edu.co @ 9_38_04 AM.txt</t>
  </si>
  <si>
    <t>+573009864224</t>
  </si>
  <si>
    <t>+573009864224 by jhans_manzanares@cun.edu.co @ 4_24_44 PM.txt</t>
  </si>
  <si>
    <t>+573011117108</t>
  </si>
  <si>
    <t>+573011117108 by jhans_manzanares@cun.edu.co @ 9_55_34 AM.txt</t>
  </si>
  <si>
    <t>+573011526508</t>
  </si>
  <si>
    <t>+573011526508 by nicolas_fandino@cun.edu.co @ 9_03_00 AM.txt</t>
  </si>
  <si>
    <t>Luz Carrenor</t>
  </si>
  <si>
    <t>+573011827122</t>
  </si>
  <si>
    <t>+573011827122 by luz_carrenor@cun.edu.co @ 3_28_07 PM.txt</t>
  </si>
  <si>
    <t>+573011827122 by luz_carrenor@cun.edu.co @ 8_17_59 AM.txt</t>
  </si>
  <si>
    <t>+573012016226</t>
  </si>
  <si>
    <t>+573012016226 by laura_ruizba@cun.edu.co @ 12_12_37 PM.txt</t>
  </si>
  <si>
    <t>+573012043311</t>
  </si>
  <si>
    <t>+573012043311 by edison_torreses@cun.edu.co @ 8_35_51 AM.txt</t>
  </si>
  <si>
    <t>+573012096708</t>
  </si>
  <si>
    <t>+573012096708 by edison_torreses@cun.edu.co @ 8_55_46 AM.txt</t>
  </si>
  <si>
    <t>+573012116538</t>
  </si>
  <si>
    <t>+573012116538 by ana_rayo@cun.edu.co @ 8_07_06 AM.txt</t>
  </si>
  <si>
    <t>+573012116538 by ana_rayo@cun.edu.co @ 8_07_30 AM.txt</t>
  </si>
  <si>
    <t>+573012179113</t>
  </si>
  <si>
    <t>+573012179113 by ana_rayo@cun.edu.co @ 3_41_11 PM.txt</t>
  </si>
  <si>
    <t>Leidy Forero</t>
  </si>
  <si>
    <t>+573012191182</t>
  </si>
  <si>
    <t>+573012191182 by leidy_forero@cun.edu.co @ 12_12_11 PM.txt</t>
  </si>
  <si>
    <t>Cristian Pinilla</t>
  </si>
  <si>
    <t>Cristian Pini</t>
  </si>
  <si>
    <t>+573012507356</t>
  </si>
  <si>
    <t>+573012507356 by cristian_pinilla@cun.edu.co @ 3_56_59 PM.txt</t>
  </si>
  <si>
    <t>+573012784947</t>
  </si>
  <si>
    <t>+573012784947 by diego_facundo@cun.edu.co @ 4_28_12 PM.txt</t>
  </si>
  <si>
    <t>+573012847428</t>
  </si>
  <si>
    <t>+573012847428 by brayan_rodriguez@cun.edu.co @ 12_00_00 PM.txt</t>
  </si>
  <si>
    <t>+573012978841</t>
  </si>
  <si>
    <t>+573012978841 by juan_rodriguezroa@cun.edu.co @ 9_36_38 AM.txt</t>
  </si>
  <si>
    <t>+573013074145</t>
  </si>
  <si>
    <t>+573013074145 by diego_facundo@cun.edu.co @ 4_43_00 PM.txt</t>
  </si>
  <si>
    <t>+573013514469</t>
  </si>
  <si>
    <t>+573013514469 by daniel_pinzonp@cun.edu.co @ 12_36_08 PM.txt</t>
  </si>
  <si>
    <t>+573013840029</t>
  </si>
  <si>
    <t>+573013840029 by delia_munoz@cun.edu.co @ 10_46_33 AM.txt</t>
  </si>
  <si>
    <t>+573013840029 by delia_munoz@cun.edu.co @ 10_53_59 AM.txt</t>
  </si>
  <si>
    <t>+573013880511</t>
  </si>
  <si>
    <t>+573013880511 by nicolas_fandino@cun.edu.co @ 9_05_29 AM.txt</t>
  </si>
  <si>
    <t>+573014079417</t>
  </si>
  <si>
    <t>+573014079417 by nicolas_fandino@cun.edu.co @ 8_48_45 AM.txt</t>
  </si>
  <si>
    <t>+573014140129</t>
  </si>
  <si>
    <t>+573014140129 by cristian_uribe@cun.edu.co @ 2_52_36 PM.txt</t>
  </si>
  <si>
    <t>+573014624838</t>
  </si>
  <si>
    <t>+573014624838 by laura_ruizba@cun.edu.co @ 10_54_57 AM.txt</t>
  </si>
  <si>
    <t>+573014652540</t>
  </si>
  <si>
    <t>+573014652540 by cristian_pinilla@cun.edu.co @ 3_19_39 PM.txt</t>
  </si>
  <si>
    <t>+573014838270</t>
  </si>
  <si>
    <t>+573014838270 by laura_hernandezr@cun.edu.co @ 8_29_48 AM.txt</t>
  </si>
  <si>
    <t>+573014838270 by laura_hernandezr@cun.edu.co @ 8_31_19 AM.txt</t>
  </si>
  <si>
    <t>+573014880814</t>
  </si>
  <si>
    <t>+573014880814 by laura_hernandezr@cun.edu.co @ 12_54_59 PM.txt</t>
  </si>
  <si>
    <t>+573014983354</t>
  </si>
  <si>
    <t>+573014983354 by leidy_forero@cun.edu.co @ 11_09_46 AM.txt</t>
  </si>
  <si>
    <t>+573015103252</t>
  </si>
  <si>
    <t>+573015103252 by Jhon_rodriguez@cun.edu.co @ 11_57_00 AM.txt</t>
  </si>
  <si>
    <t>Johan Ramirez</t>
  </si>
  <si>
    <t>+573015118721</t>
  </si>
  <si>
    <t>+573015118721 by johan_ramirez@cun.edu.co @ 4_09_48 PM.txt</t>
  </si>
  <si>
    <t>+573015965641</t>
  </si>
  <si>
    <t>+573015965641 by Jhon_rodriguez@cun.edu.co @ 10_06_39 AM.txt</t>
  </si>
  <si>
    <t>+573016304254</t>
  </si>
  <si>
    <t>+573016304254 by nicolas_fandino@cun.edu.co @ 12_04_10 PM.txt</t>
  </si>
  <si>
    <t>+573017717143</t>
  </si>
  <si>
    <t>+573017717143 by laura_hernandezr@cun.edu.co @ 11_32_51 AM.txt</t>
  </si>
  <si>
    <t>+573017763447</t>
  </si>
  <si>
    <t>+573017763447 by cristian_uribe@cun.edu.co @ 11_53_36 AM.txt</t>
  </si>
  <si>
    <t>+573017831278</t>
  </si>
  <si>
    <t>+573017831278 by diego_facundo@cun.edu.co @ 10_38_03 AM.txt</t>
  </si>
  <si>
    <t>+573017976233</t>
  </si>
  <si>
    <t>+573017976233 by laura_hernandezr@cun.edu.co @ 12_59_43 PM.txt</t>
  </si>
  <si>
    <t>+573018230424</t>
  </si>
  <si>
    <t>+573018230424 by laura_hernandezr@cun.edu.co @ 3_22_09 PM.txt</t>
  </si>
  <si>
    <t>+573019366438</t>
  </si>
  <si>
    <t>+573019366438 by nicolas_fandino@cun.edu.co @ 2_39_09 PM.txt</t>
  </si>
  <si>
    <t>+573019765658</t>
  </si>
  <si>
    <t>+573019765658 by Jhon_rodriguez@cun.edu.co @ 2_33_24 PM.txt</t>
  </si>
  <si>
    <t>+573019765658 by Jhon_rodriguez@cun.edu.co @ 2_33_57 PM.txt</t>
  </si>
  <si>
    <t>+573019765658 by Jhon_rodriguez@cun.edu.co @ 2_36_16 PM.txt</t>
  </si>
  <si>
    <t>+573019765658 by Jhon_rodriguez@cun.edu.co @ 2_36_40 PM.txt</t>
  </si>
  <si>
    <t>+573022066594</t>
  </si>
  <si>
    <t>+573022066594 by laura_ruizba@cun.edu.co @ 11_43_30 AM.txt</t>
  </si>
  <si>
    <t>+573022066594 by laura_ruizba@cun.edu.co @ 11_44_18 AM.txt</t>
  </si>
  <si>
    <t>+573022100665</t>
  </si>
  <si>
    <t>+573022100665 by cristian_uribe@cun.edu.co @ 3_45_36 PM.txt</t>
  </si>
  <si>
    <t>+573022480316</t>
  </si>
  <si>
    <t>+573022480316 by johan_ramirez@cun.edu.co @ 8_11_14 AM.txt</t>
  </si>
  <si>
    <t>+573022501149</t>
  </si>
  <si>
    <t>+573022501149 by nicolas_fandino@cun.edu.co @ 8_57_20 AM.txt</t>
  </si>
  <si>
    <t>+573022633450</t>
  </si>
  <si>
    <t>+573022633450 by daniel_pinzonp@cun.edu.co @ 11_51_17 AM.txt</t>
  </si>
  <si>
    <t>+573022887363</t>
  </si>
  <si>
    <t>+573022887363 by edison_torreses@cun.edu.co @ 9_17_43 AM.txt</t>
  </si>
  <si>
    <t>+573023470202</t>
  </si>
  <si>
    <t>+573023470202 by luz_carrenor@cun.edu.co @ 3_41_41 PM.txt</t>
  </si>
  <si>
    <t>+573023498603</t>
  </si>
  <si>
    <t>+573023498603 by cristian_uribe@cun.edu.co @ 2_36_38 PM.txt</t>
  </si>
  <si>
    <t>+573023575261</t>
  </si>
  <si>
    <t>+573023575261 by cristian_uribe@cun.edu.co @ 9_18_33 AM.txt</t>
  </si>
  <si>
    <t>+573023598599</t>
  </si>
  <si>
    <t>+573023598599 by nicolas_fandino@cun.edu.co @ 4_08_50 PM.txt</t>
  </si>
  <si>
    <t>Karen Penagos</t>
  </si>
  <si>
    <t>+573023638909</t>
  </si>
  <si>
    <t>+573023638909 by karen_penagos@cun.edu.co @ 8_01_29 AM.txt</t>
  </si>
  <si>
    <t>+573023865198</t>
  </si>
  <si>
    <t>+573023865198 by johanna_barreto@cun.edu.co @ 8_45_34 AM.txt</t>
  </si>
  <si>
    <t>+573023867578</t>
  </si>
  <si>
    <t>+573023867578 by diego_facundo@cun.edu.co @ 9_30_56 AM.txt</t>
  </si>
  <si>
    <t>+573023904564</t>
  </si>
  <si>
    <t>+573023904564 by laura_hernandezr@cun.edu.co @ 11_49_46 AM.txt</t>
  </si>
  <si>
    <t>+573024149175</t>
  </si>
  <si>
    <t>+573024149175 by edison_torreses@cun.edu.co @ 8_20_04 AM.txt</t>
  </si>
  <si>
    <t>+573024160290</t>
  </si>
  <si>
    <t>+573024160290 by leidy_forero@cun.edu.co @ 9_26_44 AM.txt</t>
  </si>
  <si>
    <t>+573024240019</t>
  </si>
  <si>
    <t>+573024240019 by cesar_niauza@cun.edu.co @ 1_53_43 PM.txt</t>
  </si>
  <si>
    <t>+573024379977</t>
  </si>
  <si>
    <t>+573024379977 by nicolas_fandino@cun.edu.co @ 4_02_09 PM.txt</t>
  </si>
  <si>
    <t>+573024604266</t>
  </si>
  <si>
    <t>+573024604266 by Jhon_rodriguez@cun.edu.co @ 3_07_58 PM.txt</t>
  </si>
  <si>
    <t>+573024765954</t>
  </si>
  <si>
    <t>+573024765954 by luz_carrenor@cun.edu.co @ 3_42_50 PM.txt</t>
  </si>
  <si>
    <t>+573025355104</t>
  </si>
  <si>
    <t>+573025355104 by ana_rayo@cun.edu.co @ 9_50_20 AM.txt</t>
  </si>
  <si>
    <t>+573025355104 by ana_rayo@cun.edu.co @ 9_51_07 AM.txt</t>
  </si>
  <si>
    <t>Katherine Latorre</t>
  </si>
  <si>
    <t>Katherine Lat</t>
  </si>
  <si>
    <t>+573025446135</t>
  </si>
  <si>
    <t>+573025446135 by katherine_latorre@cun.edu.co @ 8_16_07 AM.txt</t>
  </si>
  <si>
    <t>+573025643002</t>
  </si>
  <si>
    <t>+573025643002 by Jhon_rodriguez@cun.edu.co @ 9_37_59 AM.txt</t>
  </si>
  <si>
    <t>+573025680624</t>
  </si>
  <si>
    <t>+573025680624 by juan_rodriguezroa@cun.edu.co @ 12_10_33 PM.txt</t>
  </si>
  <si>
    <t>Oscar Acostaa</t>
  </si>
  <si>
    <t>+573025816619</t>
  </si>
  <si>
    <t>+573025816619 by oscar_acostaa@cun.edu.co @ 10_13_26 AM.txt</t>
  </si>
  <si>
    <t>+573025852161</t>
  </si>
  <si>
    <t>+573025852161 by ana_rayo@cun.edu.co @ 2_50_21 PM.txt</t>
  </si>
  <si>
    <t>Jeison Gamba</t>
  </si>
  <si>
    <t>+573025866575</t>
  </si>
  <si>
    <t>+573025866575 by jeison_gamba@cun.edu.co @ 10_41_50 AM.txt</t>
  </si>
  <si>
    <t>+573026163549</t>
  </si>
  <si>
    <t>+573026163549 by allison_campos@cun.edu.co @ 8_32_07 AM.txt</t>
  </si>
  <si>
    <t>+573026250179</t>
  </si>
  <si>
    <t>+573026250179 by ana_rayo@cun.edu.co @ 11_11_20 AM.txt</t>
  </si>
  <si>
    <t>+573026672655</t>
  </si>
  <si>
    <t>+573026672655 by allison_campos@cun.edu.co @ 8_05_32 AM.txt</t>
  </si>
  <si>
    <t>+573027247457</t>
  </si>
  <si>
    <t>+573027247457 by brayan_rodriguez@cun.edu.co @ 10_02_45 AM.txt</t>
  </si>
  <si>
    <t>+573027370305</t>
  </si>
  <si>
    <t>+573027370305 by jhans_manzanares@cun.edu.co @ 4_09_34 PM.txt</t>
  </si>
  <si>
    <t>+573027370305 by jhans_manzanares@cun.edu.co @ 4_09_48 PM.txt</t>
  </si>
  <si>
    <t>+573027370305 by jhans_manzanares@cun.edu.co @ 8_35_53 AM.txt</t>
  </si>
  <si>
    <t>+573027420072</t>
  </si>
  <si>
    <t>+573027420072 by Jhon_rodriguez@cun.edu.co @ 11_07_59 AM.txt</t>
  </si>
  <si>
    <t>+573027420072 by Jhon_rodriguez@cun.edu.co @ 11_08_19 AM.txt</t>
  </si>
  <si>
    <t>+573027475544</t>
  </si>
  <si>
    <t>+573027475544 by daniel_pinzonp@cun.edu.co @ 12_34_19 PM.txt</t>
  </si>
  <si>
    <t>+573027779439</t>
  </si>
  <si>
    <t>+573027779439 by nicolas_fandino@cun.edu.co @ 4_17_31 PM.txt</t>
  </si>
  <si>
    <t>+573027808972</t>
  </si>
  <si>
    <t>+573027808972 by cristian_uribe@cun.edu.co @ 12_08_14 PM.txt</t>
  </si>
  <si>
    <t>+573027821383</t>
  </si>
  <si>
    <t>+573027821383 by nicolas_fandino@cun.edu.co @ 8_54_05 AM.txt</t>
  </si>
  <si>
    <t>+573027961070</t>
  </si>
  <si>
    <t>+573027961070 by BRYAN_ORTIZ@CUN.EDU.CO @ 11_18_41 AM.txt</t>
  </si>
  <si>
    <t>+573028387884</t>
  </si>
  <si>
    <t>+573028387884 by katherine_latorre@cun.edu.co @ 8_08_25 AM.txt</t>
  </si>
  <si>
    <t>+573028427481</t>
  </si>
  <si>
    <t>+573028427481 by katherine_latorre@cun.edu.co @ 12_40_36 PM.txt</t>
  </si>
  <si>
    <t>Cristhian Delgado</t>
  </si>
  <si>
    <t>Cristhian Del</t>
  </si>
  <si>
    <t>+573028449899</t>
  </si>
  <si>
    <t>+573028449899 by cristhian_delgado@cun.edu.co @ 8_22_30 AM.txt</t>
  </si>
  <si>
    <t>+573028455143</t>
  </si>
  <si>
    <t>+573028455143 by diego_facundo@cun.edu.co @ 3_00_17 PM.txt</t>
  </si>
  <si>
    <t>+573028693316</t>
  </si>
  <si>
    <t>+573028693316 by nicolas_fandino@cun.edu.co @ 4_16_45 PM.txt</t>
  </si>
  <si>
    <t>+573042056527</t>
  </si>
  <si>
    <t>+573042056527 by katherine_latorre@cun.edu.co @ 4_21_34 PM.txt</t>
  </si>
  <si>
    <t>Viviana Calderon</t>
  </si>
  <si>
    <t>Viviana Calde</t>
  </si>
  <si>
    <t>+573042141152</t>
  </si>
  <si>
    <t>+573042141152 by viviana_calderon@cun.edu.co @ 4_21_17 PM.txt</t>
  </si>
  <si>
    <t>+573042166919</t>
  </si>
  <si>
    <t>+573042166919 by karen_penagos@cun.edu.co @ 8_08_56 AM.txt</t>
  </si>
  <si>
    <t>+573042325673</t>
  </si>
  <si>
    <t>+573042325673 by cristian_pinilla@cun.edu.co @ 3_13_44 PM.txt</t>
  </si>
  <si>
    <t>Wilson Duartet</t>
  </si>
  <si>
    <t>Wilson Duarte</t>
  </si>
  <si>
    <t>+573042587537</t>
  </si>
  <si>
    <t>+573042587537 by wilson_duartet@cun.edu.co @ 4_46_37 PM.txt</t>
  </si>
  <si>
    <t>+573042654387</t>
  </si>
  <si>
    <t>+573042654387 by nicolas_fandino@cun.edu.co @ 4_46_32 PM.txt</t>
  </si>
  <si>
    <t>+573042709809</t>
  </si>
  <si>
    <t>+573042709809 by cristian_uribe@cun.edu.co @ 2_05_14 PM.txt</t>
  </si>
  <si>
    <t>+573042709809 by cristian_uribe@cun.edu.co @ 2_05_52 PM.txt</t>
  </si>
  <si>
    <t>+573042709809 by cristian_uribe@cun.edu.co @ 2_54_58 PM.txt</t>
  </si>
  <si>
    <t>+573042709809 by cristian_uribe@cun.edu.co @ 2_56_59 PM.txt</t>
  </si>
  <si>
    <t>Deimer Meneses</t>
  </si>
  <si>
    <t>Deimer Menese</t>
  </si>
  <si>
    <t>+573042737534</t>
  </si>
  <si>
    <t>+573042737534 by deimer_meneses@cun.edu.co @ 12_24_19 PM.txt</t>
  </si>
  <si>
    <t>+573042737534 by deimer_meneses@cun.edu.co @ 2_43_25 PM.txt</t>
  </si>
  <si>
    <t>+573042737534 by deimer_meneses@cun.edu.co @ 3_08_52 PM.txt</t>
  </si>
  <si>
    <t>+573042737534 by deimer_meneses@cun.edu.co @ 3_36_58 PM.txt</t>
  </si>
  <si>
    <t>+573042737534 by deimer_meneses@cun.edu.co @ 3_51_21 PM.txt</t>
  </si>
  <si>
    <t>+573042737534 by deimer_meneses@cun.edu.co @ 3_53_03 PM.txt</t>
  </si>
  <si>
    <t>+573042737534 by deimer_meneses@cun.edu.co @ 4_00_21 PM.txt</t>
  </si>
  <si>
    <t>+573043002638</t>
  </si>
  <si>
    <t>+573043002638 by cristhian_delgado@cun.edu.co @ 11_17_30 AM.txt</t>
  </si>
  <si>
    <t>+573043041810</t>
  </si>
  <si>
    <t>+573043041810 by sindy_rios@cun.edu.co @ 3_43_04 PM.txt</t>
  </si>
  <si>
    <t>+573043114236</t>
  </si>
  <si>
    <t>+573043114236 by cristian_uribe@cun.edu.co @ 3_12_25 PM.txt</t>
  </si>
  <si>
    <t>+573043708687 by cesar_niauza@cun.edu.co @ 2_56_49 PM.txt</t>
  </si>
  <si>
    <t>+573043973443</t>
  </si>
  <si>
    <t>+573043973443 by laura_ruizba@cun.edu.co @ 9_52_33 AM.txt</t>
  </si>
  <si>
    <t>+573044053001</t>
  </si>
  <si>
    <t>+573044053001 by cristian_garciab@cun.edu.co @ 11_23_07 AM.txt</t>
  </si>
  <si>
    <t>+573044108803</t>
  </si>
  <si>
    <t>+573044108803 by laura_hernandezr@cun.edu.co @ 3_09_26 PM.txt</t>
  </si>
  <si>
    <t>+573044518511</t>
  </si>
  <si>
    <t>+573044518511 by leidy_forero@cun.edu.co @ 9_58_02 AM.txt</t>
  </si>
  <si>
    <t>+573044535455</t>
  </si>
  <si>
    <t>+573044535455 by jeison_gamba@cun.edu.co @ 8_23_33 AM.txt</t>
  </si>
  <si>
    <t>+573044603121</t>
  </si>
  <si>
    <t>+573044603121 by edison_torreses@cun.edu.co @ 10_12_26 AM.txt</t>
  </si>
  <si>
    <t>+573045253943</t>
  </si>
  <si>
    <t>+573045253943 by cristian_uribe@cun.edu.co @ 5_03_11 PM.txt</t>
  </si>
  <si>
    <t>+573045260850</t>
  </si>
  <si>
    <t>+573045260850 by katherine_latorre@cun.edu.co @ 9_14_02 AM.txt</t>
  </si>
  <si>
    <t>+573045575398</t>
  </si>
  <si>
    <t>+573045575398 by jhans_manzanares@cun.edu.co @ 10_05_03 AM.txt</t>
  </si>
  <si>
    <t>+573045575398 by jhans_manzanares@cun.edu.co @ 10_38_12 AM.txt</t>
  </si>
  <si>
    <t>Lesslly Acero</t>
  </si>
  <si>
    <t>+573045924333</t>
  </si>
  <si>
    <t>+573045924333 by lesslly_acero@cun.edu.co @ 10_12_42 AM.txt</t>
  </si>
  <si>
    <t>+573045946285</t>
  </si>
  <si>
    <t>+573045946285 by ana_rayo@cun.edu.co @ 3_19_49 PM.txt</t>
  </si>
  <si>
    <t>+573046100956</t>
  </si>
  <si>
    <t>+573046100956 by delia_munoz@cun.edu.co @ 9_17_00 AM.txt</t>
  </si>
  <si>
    <t>+573046348261</t>
  </si>
  <si>
    <t>+573046348261 by luz_carrenor@cun.edu.co @ 4_09_55 PM.txt</t>
  </si>
  <si>
    <t>+573046392737</t>
  </si>
  <si>
    <t>+573046392737 by cristian_garciab@cun.edu.co @ 11_50_05 AM.txt</t>
  </si>
  <si>
    <t>+573046482827 by BRYAN_ORTIZ@CUN.EDU.CO @ 4_05_37 PM.txt</t>
  </si>
  <si>
    <t>+573046509857</t>
  </si>
  <si>
    <t>+573046509857 by cristian_garciab@cun.edu.co @ 8_25_55 AM.txt</t>
  </si>
  <si>
    <t>Zharick Olmos</t>
  </si>
  <si>
    <t>+573046688184</t>
  </si>
  <si>
    <t>+573046688184 by zharick_olmos@cun.edu.co @ 10_46_09 AM.txt</t>
  </si>
  <si>
    <t>+573046688184 by zharick_olmos@cun.edu.co @ 12_56_34 PM.txt</t>
  </si>
  <si>
    <t>+573046810327</t>
  </si>
  <si>
    <t>+573046810327 by jeison_gamba@cun.edu.co @ 8_13_39 AM.txt</t>
  </si>
  <si>
    <t>+573052325035</t>
  </si>
  <si>
    <t>+573052325035 by ana_rayo@cun.edu.co @ 8_58_46 AM.txt</t>
  </si>
  <si>
    <t>+573052574044</t>
  </si>
  <si>
    <t>+573052574044 by diego_facundo@cun.edu.co @ 10_42_20 AM.txt</t>
  </si>
  <si>
    <t>Jenifer Rodriguez</t>
  </si>
  <si>
    <t>Jenifer Rodri</t>
  </si>
  <si>
    <t>+573053711010</t>
  </si>
  <si>
    <t>+573053711010 by jenifer_rodriguez@cun.edu.co @ 11_57_31 AM.txt</t>
  </si>
  <si>
    <t>+573053711010 by jenifer_rodriguez@cun.edu.co @ 12_00_11 PM.txt</t>
  </si>
  <si>
    <t>+573053762800</t>
  </si>
  <si>
    <t>+573053762800 by edison_torreses@cun.edu.co @ 12_27_47 PM.txt</t>
  </si>
  <si>
    <t>+573053774411</t>
  </si>
  <si>
    <t>+573053774411 by edison_torreses@cun.edu.co @ 11_51_09 AM.txt</t>
  </si>
  <si>
    <t>+573053774411 by edison_torreses@cun.edu.co @ 11_51_25 AM.txt</t>
  </si>
  <si>
    <t>+573053774411 by edison_torreses@cun.edu.co @ 11_53_05 AM.txt</t>
  </si>
  <si>
    <t>+573053913944</t>
  </si>
  <si>
    <t>+573053913944 by diego_facundo@cun.edu.co @ 10_50_24 AM.txt</t>
  </si>
  <si>
    <t>+573054170063</t>
  </si>
  <si>
    <t>+573054170063 by leidy_forero@cun.edu.co @ 11_36_51 AM.txt</t>
  </si>
  <si>
    <t>+573054333994</t>
  </si>
  <si>
    <t>+573054333994 by Jhon_rodriguez@cun.edu.co @ 9_01_16 AM.txt</t>
  </si>
  <si>
    <t>+573054333994 by Jhon_rodriguez@cun.edu.co @ 9_03_28 AM.txt</t>
  </si>
  <si>
    <t>+573054796923</t>
  </si>
  <si>
    <t>+573054796923 by diego_facundo@cun.edu.co @ 9_18_02 AM.txt</t>
  </si>
  <si>
    <t>+573057153432</t>
  </si>
  <si>
    <t>+573057153432 by oscar_acostaa@cun.edu.co @ 3_50_42 PM.txt</t>
  </si>
  <si>
    <t>+573057548125</t>
  </si>
  <si>
    <t>+573057548125 by edison_torreses@cun.edu.co @ 9_11_55 AM.txt</t>
  </si>
  <si>
    <t>+573057548125 by edison_torreses@cun.edu.co @ 9_12_47 AM.txt</t>
  </si>
  <si>
    <t>+573057558048</t>
  </si>
  <si>
    <t>+573057558048 by cristian_uribe@cun.edu.co @ 9_15_49 AM.txt</t>
  </si>
  <si>
    <t>+573057751328</t>
  </si>
  <si>
    <t>+573057751328 by jhans_manzanares@cun.edu.co @ 11_56_59 AM.txt</t>
  </si>
  <si>
    <t>+573057751328 by jhans_manzanares@cun.edu.co @ 2_17_36 PM.txt</t>
  </si>
  <si>
    <t>+573057751328 by jhans_manzanares@cun.edu.co @ 2_20_27 PM.txt</t>
  </si>
  <si>
    <t>+573058520778</t>
  </si>
  <si>
    <t>+573058520778 by cristian_garciab@cun.edu.co @ 4_20_25 PM.txt</t>
  </si>
  <si>
    <t>+573058520778 by cristian_garciab@cun.edu.co @ 4_21_15 PM.txt</t>
  </si>
  <si>
    <t>+573058520778 by cristian_garciab@cun.edu.co @ 4_23_55 PM.txt</t>
  </si>
  <si>
    <t>+573102017680</t>
  </si>
  <si>
    <t>+573102017680 by delia_munoz@cun.edu.co @ 4_17_33 PM.txt</t>
  </si>
  <si>
    <t>+573102152255</t>
  </si>
  <si>
    <t>+573102152255 by deimer_meneses@cun.edu.co @ 2_33_39 PM.txt</t>
  </si>
  <si>
    <t>+573102213910</t>
  </si>
  <si>
    <t>+573102213910 by delia_munoz@cun.edu.co @ 4_31_33 PM.txt</t>
  </si>
  <si>
    <t>+573102242077</t>
  </si>
  <si>
    <t>+573102242077 by johan_ramirez@cun.edu.co @ 12_40_22 PM.txt</t>
  </si>
  <si>
    <t>+573102242077 by johan_ramirez@cun.edu.co @ 2_27_42 PM.txt</t>
  </si>
  <si>
    <t>+573102242077 by johan_ramirez@cun.edu.co @ 3_53_53 PM.txt</t>
  </si>
  <si>
    <t>+573102242077 by johan_ramirez@cun.edu.co @ 4_16_59 PM.txt</t>
  </si>
  <si>
    <t>+573102242077 by johan_ramirez@cun.edu.co @ 8_48_42 AM.txt</t>
  </si>
  <si>
    <t>+573102242077 by johan_ramirez@cun.edu.co @ 9_13_09 AM.txt</t>
  </si>
  <si>
    <t>+573102242077 by johan_ramirez@cun.edu.co @ 9_16_42 AM.txt</t>
  </si>
  <si>
    <t>+573102242077 by johan_ramirez@cun.edu.co @ 9_20_46 AM.txt</t>
  </si>
  <si>
    <t>+573102319205</t>
  </si>
  <si>
    <t>+573102319205 by katherine_latorre@cun.edu.co @ 2_30_48 PM.txt</t>
  </si>
  <si>
    <t>+573102319205 by katherine_latorre@cun.edu.co @ 2_32_58 PM.txt</t>
  </si>
  <si>
    <t>+573102319205 by katherine_latorre@cun.edu.co @ 8_31_48 AM.txt</t>
  </si>
  <si>
    <t>+573102443227</t>
  </si>
  <si>
    <t>+573102443227 by zharick_olmos@cun.edu.co @ 3_16_59 PM.txt</t>
  </si>
  <si>
    <t>+573102503382</t>
  </si>
  <si>
    <t>+573102503382 by jenifer_rodriguez@cun.edu.co @ 12_54_00 PM.txt</t>
  </si>
  <si>
    <t>+573102675997</t>
  </si>
  <si>
    <t>+573102675997 by zharick_olmos@cun.edu.co @ 3_24_18 PM.txt</t>
  </si>
  <si>
    <t>+573102781470</t>
  </si>
  <si>
    <t>+573102781470 by johan_ramirez@cun.edu.co @ 8_40_00 AM.txt</t>
  </si>
  <si>
    <t>+573102913423</t>
  </si>
  <si>
    <t>+573102913423 by allison_campos@cun.edu.co @ 4_10_11 PM.txt</t>
  </si>
  <si>
    <t>+573102972121</t>
  </si>
  <si>
    <t>+573102972121 by cesar_niauza@cun.edu.co @ 1_35_59 PM.txt</t>
  </si>
  <si>
    <t>+573102972121 by delia_munoz@cun.edu.co @ 2_53_29 PM.txt</t>
  </si>
  <si>
    <t>+573102994732</t>
  </si>
  <si>
    <t>+573102994732 by jhans_manzanares@cun.edu.co @ 10_52_50 AM.txt</t>
  </si>
  <si>
    <t>+573103415748</t>
  </si>
  <si>
    <t>+573103415748 by laura_hernandezr@cun.edu.co @ 12_33_02 PM.txt</t>
  </si>
  <si>
    <t>+573103416009</t>
  </si>
  <si>
    <t>+573103416009 by daniel_pinzonp@cun.edu.co @ 2_51_20 PM.txt</t>
  </si>
  <si>
    <t>+573103636091</t>
  </si>
  <si>
    <t>+573103636091 by cristian_uribe@cun.edu.co @ 10_11_41 AM.txt</t>
  </si>
  <si>
    <t>+573103853900</t>
  </si>
  <si>
    <t>+573103853900 by cristian_uribe@cun.edu.co @ 9_34_06 AM.txt</t>
  </si>
  <si>
    <t>+573103891818</t>
  </si>
  <si>
    <t>+573103891818 by cristian_pinilla@cun.edu.co @ 8_11_56 AM.txt</t>
  </si>
  <si>
    <t>+573103965381</t>
  </si>
  <si>
    <t>+573103965381 by cristian_pinilla@cun.edu.co @ 12_18_28 PM.txt</t>
  </si>
  <si>
    <t>+573104009702</t>
  </si>
  <si>
    <t>+573104009702 by luz_carrenor@cun.edu.co @ 3_30_59 PM.txt</t>
  </si>
  <si>
    <t>+573104045683</t>
  </si>
  <si>
    <t>+573104045683 by elena_rojas@cun.edu.co @ 8_46_08 AM.txt</t>
  </si>
  <si>
    <t>+573104046677</t>
  </si>
  <si>
    <t>+573104046677 by cristian_uribe@cun.edu.co @ 3_06_26 PM.txt</t>
  </si>
  <si>
    <t>+573104058723</t>
  </si>
  <si>
    <t>+573104058723 by allison_campos@cun.edu.co @ 3_50_16 PM.txt</t>
  </si>
  <si>
    <t>+573104058723 by allison_campos@cun.edu.co @ 3_51_13 PM.txt</t>
  </si>
  <si>
    <t>+573104066277</t>
  </si>
  <si>
    <t>+573104066277 by katherine_latorre@cun.edu.co @ 12_47_24 PM.txt</t>
  </si>
  <si>
    <t>+573104209158</t>
  </si>
  <si>
    <t>+573104209158 by delia_munoz@cun.edu.co @ 1_39_13 PM.txt</t>
  </si>
  <si>
    <t>+573104209158 by delia_munoz@cun.edu.co @ 1_40_34 PM.txt</t>
  </si>
  <si>
    <t>+573104257801</t>
  </si>
  <si>
    <t>+573104257801 by sindy_rios@cun.edu.co @ 3_41_16 PM.txt</t>
  </si>
  <si>
    <t>+573104367353</t>
  </si>
  <si>
    <t>+573104367353 by karen_penagos@cun.edu.co @ 8_34_24 AM.txt</t>
  </si>
  <si>
    <t>+573104382406</t>
  </si>
  <si>
    <t>+573104382406 by zharick_olmos@cun.edu.co @ 11_53_31 AM.txt</t>
  </si>
  <si>
    <t>+573104486429</t>
  </si>
  <si>
    <t>+573104486429 by cristian_uribe@cun.edu.co @ 5_11_43 PM.txt</t>
  </si>
  <si>
    <t>+573104486429 by cristian_uribe@cun.edu.co @ 5_17_48 PM.txt</t>
  </si>
  <si>
    <t>+573104550242</t>
  </si>
  <si>
    <t>+573104550242 by delia_munoz@cun.edu.co @ 3_50_16 PM.txt</t>
  </si>
  <si>
    <t>+573104642218</t>
  </si>
  <si>
    <t>+573104642218 by cristian_pinilla@cun.edu.co @ 3_44_24 PM.txt</t>
  </si>
  <si>
    <t>+573104938658</t>
  </si>
  <si>
    <t>+573104938658 by laura_hernandezr@cun.edu.co @ 8_26_59 AM.txt</t>
  </si>
  <si>
    <t>+573104938658 by laura_hernandezr@cun.edu.co @ 8_27_25 AM.txt</t>
  </si>
  <si>
    <t>+573105114349</t>
  </si>
  <si>
    <t>+573105114349 by cristian_pinilla@cun.edu.co @ 3_49_23 PM.txt</t>
  </si>
  <si>
    <t>+573105114349 by cristian_pinilla@cun.edu.co @ 3_49_48 PM.txt</t>
  </si>
  <si>
    <t>+573105139711</t>
  </si>
  <si>
    <t>+573105139711 by nicolas_fandino@cun.edu.co @ 2_51_03 PM.txt</t>
  </si>
  <si>
    <t>+573105155930</t>
  </si>
  <si>
    <t>+573105155930 by diego_facundo@cun.edu.co @ 4_31_37 PM.txt</t>
  </si>
  <si>
    <t>+573105199252</t>
  </si>
  <si>
    <t>+573105199252 by cristian_pinilla@cun.edu.co @ 3_51_36 PM.txt</t>
  </si>
  <si>
    <t>+573105260749</t>
  </si>
  <si>
    <t>+573105260749 by daniel_pinzonp@cun.edu.co @ 10_02_42 AM.txt</t>
  </si>
  <si>
    <t>+573105332696</t>
  </si>
  <si>
    <t>+573105332696 by zharick_olmos@cun.edu.co @ 11_25_28 AM.txt</t>
  </si>
  <si>
    <t>+573105380481</t>
  </si>
  <si>
    <t>+573105380481 by lesslly_acero@cun.edu.co @ 12_16_27 PM.txt</t>
  </si>
  <si>
    <t>+573105380481 by lesslly_acero@cun.edu.co @ 2_35_20 PM.txt</t>
  </si>
  <si>
    <t>+573105632603</t>
  </si>
  <si>
    <t>+573105632603 by nicolas_fandino@cun.edu.co @ 3_15_56 PM.txt</t>
  </si>
  <si>
    <t>+573105647630</t>
  </si>
  <si>
    <t>+573105647630 by cristian_garciab@cun.edu.co @ 9_39_02 AM.txt</t>
  </si>
  <si>
    <t>+573105682726</t>
  </si>
  <si>
    <t>+573105682726 by nicolas_fandino@cun.edu.co @ 9_15_35 AM.txt</t>
  </si>
  <si>
    <t>Ricardo Alvarezro</t>
  </si>
  <si>
    <t>Ricardo Alvar</t>
  </si>
  <si>
    <t>+573105751005</t>
  </si>
  <si>
    <t>+573105751005 by ricardo_alvarezro@cun.edu.co @ 8_59_07 AM.txt</t>
  </si>
  <si>
    <t>+573105809920</t>
  </si>
  <si>
    <t>+573105809920 by ricardo_alvarezro@cun.edu.co @ 9_51_48 AM.txt</t>
  </si>
  <si>
    <t>+573105849340</t>
  </si>
  <si>
    <t>+573105849340 by deimer_meneses@cun.edu.co @ 4_44_13 PM.txt</t>
  </si>
  <si>
    <t>+573106008605</t>
  </si>
  <si>
    <t>+573106008605 by elifeth_romero@cun.edu.co @ 8_38_19 AM.txt</t>
  </si>
  <si>
    <t>Laura Salazarm</t>
  </si>
  <si>
    <t>Laura Salazar</t>
  </si>
  <si>
    <t>+573106033790</t>
  </si>
  <si>
    <t>+573106033790 by laura_salazarm@cun.edu.co @ 8_24_04 AM.txt</t>
  </si>
  <si>
    <t>+573106222033 by cesar_niauza@cun.edu.co @ 9_22_47 AM.txt</t>
  </si>
  <si>
    <t>+573106260679</t>
  </si>
  <si>
    <t>+573106260679 by elena_rojas@cun.edu.co @ 11_30_49 AM.txt</t>
  </si>
  <si>
    <t>+573106286684</t>
  </si>
  <si>
    <t>+573106286684 by katherine_latorre@cun.edu.co @ 2_47_14 PM.txt</t>
  </si>
  <si>
    <t>+573106384111</t>
  </si>
  <si>
    <t>+573106384111 by leidy_forero@cun.edu.co @ 10_37_49 AM.txt</t>
  </si>
  <si>
    <t>+573106414146</t>
  </si>
  <si>
    <t>+573106414146 by cristian_pinilla@cun.edu.co @ 4_22_29 PM.txt</t>
  </si>
  <si>
    <t>+573106495147</t>
  </si>
  <si>
    <t>+573106495147 by nicolas_fandino@cun.edu.co @ 2_44_36 PM.txt</t>
  </si>
  <si>
    <t>+573106535139</t>
  </si>
  <si>
    <t>+573106535139 by zharick_olmos@cun.edu.co @ 2_42_18 PM.txt</t>
  </si>
  <si>
    <t>+573106632931</t>
  </si>
  <si>
    <t>+573106632931 by jenifer_rodriguez@cun.edu.co @ 12_03_58 PM.txt</t>
  </si>
  <si>
    <t>+573106648941</t>
  </si>
  <si>
    <t>+573106648941 by luz_carrenor@cun.edu.co @ 4_09_23 PM.txt</t>
  </si>
  <si>
    <t>+573106712038</t>
  </si>
  <si>
    <t>+573106712038 by leidy_forero@cun.edu.co @ 9_07_54 AM.txt</t>
  </si>
  <si>
    <t>+573106789095</t>
  </si>
  <si>
    <t>+573106789095 by laura_ruizba@cun.edu.co @ 9_11_51 AM.txt</t>
  </si>
  <si>
    <t>+573106790956</t>
  </si>
  <si>
    <t>+573106790956 by cristian_pinilla@cun.edu.co @ 3_47_48 PM.txt</t>
  </si>
  <si>
    <t>+573106790956 by cristian_pinilla@cun.edu.co @ 3_48_18 PM.txt</t>
  </si>
  <si>
    <t>+573106914317</t>
  </si>
  <si>
    <t>+573106914317 by delia_munoz@cun.edu.co @ 2_04_04 PM.txt</t>
  </si>
  <si>
    <t>+573106992232</t>
  </si>
  <si>
    <t>+573106992232 by laura_ruizba@cun.edu.co @ 9_26_25 AM.txt</t>
  </si>
  <si>
    <t>+573107000748</t>
  </si>
  <si>
    <t>+573107000748 by lesslly_acero@cun.edu.co @ 9_45_34 AM.txt</t>
  </si>
  <si>
    <t>+573107076045</t>
  </si>
  <si>
    <t>+573107076045 by nicolas_fandino@cun.edu.co @ 8_42_59 AM.txt</t>
  </si>
  <si>
    <t>+573107076045 by nicolas_fandino@cun.edu.co @ 8_43_30 AM.txt</t>
  </si>
  <si>
    <t>+573107081321</t>
  </si>
  <si>
    <t>+573107081321 by luz_carrenor@cun.edu.co @ 8_29_36 AM.txt</t>
  </si>
  <si>
    <t>+573107082990</t>
  </si>
  <si>
    <t>+573107082990 by karen_penagos@cun.edu.co @ 9_53_20 AM.txt</t>
  </si>
  <si>
    <t>+573107156830</t>
  </si>
  <si>
    <t>+573107156830 by brayan_rodriguez@cun.edu.co @ 12_51_19 PM.txt</t>
  </si>
  <si>
    <t>+573107156830 by brayan_rodriguez@cun.edu.co @ 12_53_04 PM.txt</t>
  </si>
  <si>
    <t>+573107197616</t>
  </si>
  <si>
    <t>+573107197616 by elifeth_romero@cun.edu.co @ 10_08_51 AM.txt</t>
  </si>
  <si>
    <t>+573107228924</t>
  </si>
  <si>
    <t>+573107228924 by sindy_rios@cun.edu.co @ 8_26_13 AM.txt</t>
  </si>
  <si>
    <t>+573107332793</t>
  </si>
  <si>
    <t>+573107332793 by elifeth_romero@cun.edu.co @ 9_41_51 AM.txt</t>
  </si>
  <si>
    <t>Jairo Amaya</t>
  </si>
  <si>
    <t>+573107505063</t>
  </si>
  <si>
    <t>+573107505063 by jairo_amaya@cun.edu.co @ 8_36_51 AM.txt</t>
  </si>
  <si>
    <t>+573107505063 by jairo_amaya@cun.edu.co @ 8_37_37 AM.txt</t>
  </si>
  <si>
    <t>+573107728221</t>
  </si>
  <si>
    <t>+573107728221 by ricardo_alvarezro@cun.edu.co @ 9_27_54 AM.txt</t>
  </si>
  <si>
    <t>+573107953451</t>
  </si>
  <si>
    <t>+573107953451 by BRYAN_ORTIZ@CUN.EDU.CO @ 8_34_45 AM.txt</t>
  </si>
  <si>
    <t>+573107953451 by BRYAN_ORTIZ@CUN.EDU.CO @ 8_35_38 AM.txt</t>
  </si>
  <si>
    <t>+573108052632</t>
  </si>
  <si>
    <t>+573108052632 by elifeth_romero@cun.edu.co @ 3_59_06 PM.txt</t>
  </si>
  <si>
    <t>+573108052632 by elifeth_romero@cun.edu.co @ 3_59_22 PM.txt</t>
  </si>
  <si>
    <t>+573108157053</t>
  </si>
  <si>
    <t>+573108157053 by diego_facundo@cun.edu.co @ 2_41_42 PM.txt</t>
  </si>
  <si>
    <t>+573108158815</t>
  </si>
  <si>
    <t>+573108158815 by elifeth_romero@cun.edu.co @ 12_35_13 PM.txt</t>
  </si>
  <si>
    <t>+573108332562</t>
  </si>
  <si>
    <t>+573108332562 by nicolas_fandino@cun.edu.co @ 9_06_20 AM.txt</t>
  </si>
  <si>
    <t>+573108479243</t>
  </si>
  <si>
    <t>+573108479243 by laura_ruizba@cun.edu.co @ 9_27_43 AM.txt</t>
  </si>
  <si>
    <t>+573108497313</t>
  </si>
  <si>
    <t>+573108497313 by luz_carrenor@cun.edu.co @ 3_51_20 PM.txt</t>
  </si>
  <si>
    <t>+573108536095</t>
  </si>
  <si>
    <t>+573108536095 by luz_carrenor@cun.edu.co @ 4_40_12 PM.txt</t>
  </si>
  <si>
    <t>+573108537189</t>
  </si>
  <si>
    <t>+573108537189 by allison_campos@cun.edu.co @ 10_01_01 AM.txt</t>
  </si>
  <si>
    <t>+573108537189 by allison_campos@cun.edu.co @ 10_01_32 AM.txt</t>
  </si>
  <si>
    <t>+573108642962</t>
  </si>
  <si>
    <t>+573108642962 by diego_facundo@cun.edu.co @ 4_00_06 PM.txt</t>
  </si>
  <si>
    <t>+573108642962 by diego_facundo@cun.edu.co @ 4_01_20 PM.txt</t>
  </si>
  <si>
    <t>+573108717811</t>
  </si>
  <si>
    <t>+573108717811 by Jhon_rodriguez@cun.edu.co @ 3_29_14 PM.txt</t>
  </si>
  <si>
    <t>+573108804839</t>
  </si>
  <si>
    <t>+573108804839 by laura_hernandezr@cun.edu.co @ 4_25_32 PM.txt</t>
  </si>
  <si>
    <t>+573108985373</t>
  </si>
  <si>
    <t>+573108985373 by diego_facundo@cun.edu.co @ 3_17_54 PM.txt</t>
  </si>
  <si>
    <t>+573112121466</t>
  </si>
  <si>
    <t>+573112121466 by brayan_rodriguez@cun.edu.co @ 2_54_14 PM.txt</t>
  </si>
  <si>
    <t>+573112351578</t>
  </si>
  <si>
    <t>+573112351578 by elifeth_romero@cun.edu.co @ 3_01_08 PM.txt</t>
  </si>
  <si>
    <t>+573112351578 by elifeth_romero@cun.edu.co @ 3_01_25 PM.txt</t>
  </si>
  <si>
    <t>+573112359627</t>
  </si>
  <si>
    <t>+573112359627 by luz_carrenor@cun.edu.co @ 4_19_41 PM.txt</t>
  </si>
  <si>
    <t>+573112464321</t>
  </si>
  <si>
    <t>+573112464321 by nicolas_fandino@cun.edu.co @ 11_37_41 AM.txt</t>
  </si>
  <si>
    <t>+573112515429</t>
  </si>
  <si>
    <t>+573112515429 by elifeth_romero@cun.edu.co @ 3_02_25 PM.txt</t>
  </si>
  <si>
    <t>+573112515429 by elifeth_romero@cun.edu.co @ 3_04_37 PM.txt</t>
  </si>
  <si>
    <t>+573112633739</t>
  </si>
  <si>
    <t>+573112633739 by wilson_duartet@cun.edu.co @ 8_15_33 AM.txt</t>
  </si>
  <si>
    <t>+573112713893</t>
  </si>
  <si>
    <t>+573112713893 by delia_munoz@cun.edu.co @ 9_06_52 AM.txt</t>
  </si>
  <si>
    <t>+573112778590</t>
  </si>
  <si>
    <t>+573112778590 by laura_ruizba@cun.edu.co @ 9_58_13 AM.txt</t>
  </si>
  <si>
    <t>+573112848634</t>
  </si>
  <si>
    <t>+573112848634 by cristian_uribe@cun.edu.co @ 9_44_59 AM.txt</t>
  </si>
  <si>
    <t>+573112958759</t>
  </si>
  <si>
    <t>+573112958759 by ricardo_alvarezro@cun.edu.co @ 9_03_03 AM.txt</t>
  </si>
  <si>
    <t>+573113030196</t>
  </si>
  <si>
    <t>+573113030196 by cesar_niauza@cun.edu.co @ 2_43_45 PM.txt</t>
  </si>
  <si>
    <t>+573113194716</t>
  </si>
  <si>
    <t>+573113194716 by jhans_manzanares@cun.edu.co @ 12_03_30 PM.txt</t>
  </si>
  <si>
    <t>+573113232152</t>
  </si>
  <si>
    <t>+573113232152 by nicolas_fandino@cun.edu.co @ 8_45_10 AM.txt</t>
  </si>
  <si>
    <t>+573113307083</t>
  </si>
  <si>
    <t>+573113307083 by delia_munoz@cun.edu.co @ 4_27_14 PM.txt</t>
  </si>
  <si>
    <t>+573113361766</t>
  </si>
  <si>
    <t>+573113361766 by BRYAN_ORTIZ@CUN.EDU.CO @ 10_05_36 AM.txt</t>
  </si>
  <si>
    <t>+573113638187</t>
  </si>
  <si>
    <t>+573113638187 by cristian_garciab@cun.edu.co @ 11_46_34 AM.txt</t>
  </si>
  <si>
    <t>+573114094914</t>
  </si>
  <si>
    <t>+573114094914 by leidy_forero@cun.edu.co @ 9_53_47 AM.txt</t>
  </si>
  <si>
    <t>+573114094914 by leidy_forero@cun.edu.co @ 9_54_07 AM.txt</t>
  </si>
  <si>
    <t>+573114471761</t>
  </si>
  <si>
    <t>+573114471761 by elifeth_romero@cun.edu.co @ 12_08_25 PM.txt</t>
  </si>
  <si>
    <t>+573114477160</t>
  </si>
  <si>
    <t>+573114477160 by elifeth_romero@cun.edu.co @ 3_20_40 PM.txt</t>
  </si>
  <si>
    <t>+573114542664</t>
  </si>
  <si>
    <t>+573114542664 by laura_hernandezr@cun.edu.co @ 4_35_41 PM.txt</t>
  </si>
  <si>
    <t>+573114608878</t>
  </si>
  <si>
    <t>+573114608878 by leidy_forero@cun.edu.co @ 9_18_00 AM.txt</t>
  </si>
  <si>
    <t>+573114762713</t>
  </si>
  <si>
    <t>+573114762713 by jenifer_rodriguez@cun.edu.co @ 9_01_10 AM.txt</t>
  </si>
  <si>
    <t>+573114858115</t>
  </si>
  <si>
    <t>+573114858115 by BRYAN_ORTIZ@CUN.EDU.CO @ 12_45_32 PM.txt</t>
  </si>
  <si>
    <t>+573114873944</t>
  </si>
  <si>
    <t>+573114873944 by elifeth_romero@cun.edu.co @ 11_59_06 AM.txt</t>
  </si>
  <si>
    <t>+573114873944 by elifeth_romero@cun.edu.co @ 11_59_24 AM.txt</t>
  </si>
  <si>
    <t>+573114912777</t>
  </si>
  <si>
    <t>+573114912777 by delia_munoz@cun.edu.co @ 4_40_57 PM.txt</t>
  </si>
  <si>
    <t>+573115094384</t>
  </si>
  <si>
    <t>+573115094384 by delia_munoz@cun.edu.co @ 11_48_41 AM.txt</t>
  </si>
  <si>
    <t>+573115094384 by delia_munoz@cun.edu.co @ 11_49_07 AM.txt</t>
  </si>
  <si>
    <t>+573115148645</t>
  </si>
  <si>
    <t>+573115148645 by cristian_pinilla@cun.edu.co @ 3_20_56 PM.txt</t>
  </si>
  <si>
    <t>+573115284559</t>
  </si>
  <si>
    <t>+573115284559 by allison_campos@cun.edu.co @ 11_57_09 AM.txt</t>
  </si>
  <si>
    <t>+573115296497</t>
  </si>
  <si>
    <t>+573115296497 by jenifer_rodriguez@cun.edu.co @ 4_59_57 PM.txt</t>
  </si>
  <si>
    <t>+573115400876</t>
  </si>
  <si>
    <t>+573115400876 by luz_carrenor@cun.edu.co @ 10_43_32 AM.txt</t>
  </si>
  <si>
    <t>+573115522286</t>
  </si>
  <si>
    <t>+573115522286 by jeison_gamba@cun.edu.co @ 11_38_24 AM.txt</t>
  </si>
  <si>
    <t>+573115640739</t>
  </si>
  <si>
    <t>+573115640739 by nicolas_fandino@cun.edu.co @ 3_51_07 PM.txt</t>
  </si>
  <si>
    <t>+573115901796</t>
  </si>
  <si>
    <t>+573115901796 by luz_carrenor@cun.edu.co @ 8_24_38 AM.txt</t>
  </si>
  <si>
    <t>+573116267175</t>
  </si>
  <si>
    <t>+573116267175 by laura_hernandezr@cun.edu.co @ 10_07_53 AM.txt</t>
  </si>
  <si>
    <t>+573116510124</t>
  </si>
  <si>
    <t>+573116510124 by leidy_forero@cun.edu.co @ 9_05_26 AM.txt</t>
  </si>
  <si>
    <t>+573116703385</t>
  </si>
  <si>
    <t>+573116703385 by nicolas_fandino@cun.edu.co @ 4_20_15 PM.txt</t>
  </si>
  <si>
    <t>+573117330950 by BRYAN_ORTIZ@CUN.EDU.CO @ 3_12_07 PM.txt</t>
  </si>
  <si>
    <t>+573117363688</t>
  </si>
  <si>
    <t>+573117363688 by nicolas_fandino@cun.edu.co @ 11_29_32 AM.txt</t>
  </si>
  <si>
    <t>+573117378249</t>
  </si>
  <si>
    <t>+573117378249 by ana_rayo@cun.edu.co @ 11_04_49 AM.txt</t>
  </si>
  <si>
    <t>+573117408630</t>
  </si>
  <si>
    <t>+573117408630 by delia_munoz@cun.edu.co @ 2_49_00 PM.txt</t>
  </si>
  <si>
    <t>+573117408630 by delia_munoz@cun.edu.co @ 2_49_50 PM.txt</t>
  </si>
  <si>
    <t>+573117613961</t>
  </si>
  <si>
    <t>+573117613961 by jenifer_rodriguez@cun.edu.co @ 1_01_19 PM.txt</t>
  </si>
  <si>
    <t>+573117898482</t>
  </si>
  <si>
    <t>+573117898482 by luz_carrenor@cun.edu.co @ 3_40_30 PM.txt</t>
  </si>
  <si>
    <t>+573117900642</t>
  </si>
  <si>
    <t>+573117900642 by oscar_acostaa@cun.edu.co @ 4_47_58 PM.txt</t>
  </si>
  <si>
    <t>+573117981887 by ana_rayo@cun.edu.co @ 9_44_26 AM.txt</t>
  </si>
  <si>
    <t>+573118033078</t>
  </si>
  <si>
    <t>+573118033078 by zharick_olmos@cun.edu.co @ 2_47_20 PM.txt</t>
  </si>
  <si>
    <t>+573118301780</t>
  </si>
  <si>
    <t>+573118301780 by edison_torreses@cun.edu.co @ 11_16_56 AM.txt</t>
  </si>
  <si>
    <t>+573118350212</t>
  </si>
  <si>
    <t>+573118350212 by diego_facundo@cun.edu.co @ 9_34_12 AM.txt</t>
  </si>
  <si>
    <t>+573118357375</t>
  </si>
  <si>
    <t>+573118357375 by diego_facundo@cun.edu.co @ 3_40_07 PM.txt</t>
  </si>
  <si>
    <t>+573118490352</t>
  </si>
  <si>
    <t>+573118490352 by elifeth_romero@cun.edu.co @ 2_40_30 PM.txt</t>
  </si>
  <si>
    <t>+573118490352 by elifeth_romero@cun.edu.co @ 2_40_50 PM.txt</t>
  </si>
  <si>
    <t>+573118510851 by allison_campos@cun.edu.co @ 8_22_48 AM.txt</t>
  </si>
  <si>
    <t>+573118724850</t>
  </si>
  <si>
    <t>+573118724850 by laura_hernandezr@cun.edu.co @ 10_15_50 AM.txt</t>
  </si>
  <si>
    <t>+573118732550</t>
  </si>
  <si>
    <t>+573118732550 by elena_rojas@cun.edu.co @ 12_33_51 PM.txt</t>
  </si>
  <si>
    <t>+573118801688</t>
  </si>
  <si>
    <t>+573118801688 by nicolas_fandino@cun.edu.co @ 2_49_03 PM.txt</t>
  </si>
  <si>
    <t>+573118867248</t>
  </si>
  <si>
    <t>+573118867248 by cesar_niauza@cun.edu.co @ 11_42_38 AM.txt</t>
  </si>
  <si>
    <t>+573118900762</t>
  </si>
  <si>
    <t>+573118900762 by delia_munoz@cun.edu.co @ 1_46_46 PM.txt</t>
  </si>
  <si>
    <t>+573118945697</t>
  </si>
  <si>
    <t>+573118945697 by Jhon_rodriguez@cun.edu.co @ 11_20_34 AM.txt</t>
  </si>
  <si>
    <t>+573122035389</t>
  </si>
  <si>
    <t>+573122035389 by nicolas_fandino@cun.edu.co @ 9_10_45 AM.txt</t>
  </si>
  <si>
    <t>+573122271017</t>
  </si>
  <si>
    <t>+573122271017 by nicolas_fandino@cun.edu.co @ 8_50_13 AM.txt</t>
  </si>
  <si>
    <t>+573122271017 by nicolas_fandino@cun.edu.co @ 9_40_50 AM.txt</t>
  </si>
  <si>
    <t>+573122682485</t>
  </si>
  <si>
    <t>+573122682485 by laura_hernandezr@cun.edu.co @ 11_34_45 AM.txt</t>
  </si>
  <si>
    <t>+573122832653</t>
  </si>
  <si>
    <t>+573122832653 by luz_carrenor@cun.edu.co @ 8_21_41 AM.txt</t>
  </si>
  <si>
    <t>+573122895445</t>
  </si>
  <si>
    <t>+573122895445 by jeison_gamba@cun.edu.co @ 9_19_55 AM.txt</t>
  </si>
  <si>
    <t>+573122895445 by jeison_gamba@cun.edu.co @ 9_26_57 AM.txt</t>
  </si>
  <si>
    <t>+573123123840</t>
  </si>
  <si>
    <t>+573123123840 by diego_facundo@cun.edu.co @ 2_50_10 PM.txt</t>
  </si>
  <si>
    <t>+573123297295</t>
  </si>
  <si>
    <t>+573123297295 by daniel_pinzonp@cun.edu.co @ 9_10_23 AM.txt</t>
  </si>
  <si>
    <t>+573123492648</t>
  </si>
  <si>
    <t>+573123492648 by edison_torreses@cun.edu.co @ 12_50_46 PM.txt</t>
  </si>
  <si>
    <t>+573123576511</t>
  </si>
  <si>
    <t>+573123576511 by delia_munoz@cun.edu.co @ 10_08_20 AM.txt</t>
  </si>
  <si>
    <t>Nataly Osuna</t>
  </si>
  <si>
    <t>+573123576511 by nataly_osuna@cun.edu.co @ 10_16_38 AM.txt</t>
  </si>
  <si>
    <t>+573123805259 by allison_campos@cun.edu.co @ 9_32_25 AM.txt</t>
  </si>
  <si>
    <t>+573123861428</t>
  </si>
  <si>
    <t>+573123861428 by allison_campos@cun.edu.co @ 9_16_30 AM.txt</t>
  </si>
  <si>
    <t>+573123861428 by allison_campos@cun.edu.co @ 9_17_00 AM.txt</t>
  </si>
  <si>
    <t>+573124119420</t>
  </si>
  <si>
    <t>+573124119420 by diego_facundo@cun.edu.co @ 11_56_06 AM.txt</t>
  </si>
  <si>
    <t>+573124271316</t>
  </si>
  <si>
    <t>+573124271316 by cesar_niauza@cun.edu.co @ 4_35_35 PM.txt</t>
  </si>
  <si>
    <t>+573124386955</t>
  </si>
  <si>
    <t>+573124386955 by brayan_rodriguez@cun.edu.co @ 8_39_26 AM.txt</t>
  </si>
  <si>
    <t>+573124435832</t>
  </si>
  <si>
    <t>+573124435832 by leidy_forero@cun.edu.co @ 11_27_12 AM.txt</t>
  </si>
  <si>
    <t>+573124515771</t>
  </si>
  <si>
    <t>+573124515771 by leidy_forero@cun.edu.co @ 9_16_04 AM.txt</t>
  </si>
  <si>
    <t>+573124593816</t>
  </si>
  <si>
    <t>+573124593816 by katherine_latorre@cun.edu.co @ 12_36_59 PM.txt</t>
  </si>
  <si>
    <t>+573124601489</t>
  </si>
  <si>
    <t>+573124601489 by daniel_pinzonp@cun.edu.co @ 9_52_21 AM.txt</t>
  </si>
  <si>
    <t>+573124616195</t>
  </si>
  <si>
    <t>+573124616195 by nicolas_fandino@cun.edu.co @ 9_00_05 AM.txt</t>
  </si>
  <si>
    <t>+573124631565</t>
  </si>
  <si>
    <t>+573124631565 by edison_torreses@cun.edu.co @ 2_23_19 PM.txt</t>
  </si>
  <si>
    <t>+573124631565 by edison_torreses@cun.edu.co @ 2_26_55 PM.txt</t>
  </si>
  <si>
    <t>+573124631565 by edison_torreses@cun.edu.co @ 2_27_45 PM.txt</t>
  </si>
  <si>
    <t>+573124631565 by edison_torreses@cun.edu.co @ 2_30_57 PM.txt</t>
  </si>
  <si>
    <t>+573124633609</t>
  </si>
  <si>
    <t>+573124633609 by wilson_duartet@cun.edu.co @ 8_49_26 AM.txt</t>
  </si>
  <si>
    <t>+573124649533</t>
  </si>
  <si>
    <t>+573124649533 by diego_facundo@cun.edu.co @ 11_58_21 AM.txt</t>
  </si>
  <si>
    <t>+573124753269</t>
  </si>
  <si>
    <t>+573124753269 by laura_hernandezr@cun.edu.co @ 9_57_21 AM.txt</t>
  </si>
  <si>
    <t>+573125094282</t>
  </si>
  <si>
    <t>+573125094282 by cristian_pinilla@cun.edu.co @ 4_36_36 PM.txt</t>
  </si>
  <si>
    <t>+573125109714</t>
  </si>
  <si>
    <t>+573125109714 by diego_facundo@cun.edu.co @ 11_06_08 AM.txt</t>
  </si>
  <si>
    <t>+573125114317</t>
  </si>
  <si>
    <t>+573125114317 by edison_torreses@cun.edu.co @ 8_25_19 AM.txt</t>
  </si>
  <si>
    <t>+573125114317 by edison_torreses@cun.edu.co @ 8_25_35 AM.txt</t>
  </si>
  <si>
    <t>+573125114317 by edison_torreses@cun.edu.co @ 8_26_38 AM.txt</t>
  </si>
  <si>
    <t>+573125117878</t>
  </si>
  <si>
    <t>+573125117878 by karen_penagos@cun.edu.co @ 3_30_51 PM.txt</t>
  </si>
  <si>
    <t>+573125188729</t>
  </si>
  <si>
    <t>+573125188729 by ana_rayo@cun.edu.co @ 12_19_39 PM.txt</t>
  </si>
  <si>
    <t>+573125188729 by ana_rayo@cun.edu.co @ 12_21_31 PM.txt</t>
  </si>
  <si>
    <t>+573125313401</t>
  </si>
  <si>
    <t>+573125313401 by cristhian_delgado@cun.edu.co @ 8_14_26 AM.txt</t>
  </si>
  <si>
    <t>+573125548252</t>
  </si>
  <si>
    <t>+573125548252 by nicolas_fandino@cun.edu.co @ 4_59_47 PM.txt</t>
  </si>
  <si>
    <t>+573125700503</t>
  </si>
  <si>
    <t>+573125700503 by deimer_meneses@cun.edu.co @ 9_32_03 AM.txt</t>
  </si>
  <si>
    <t>+573125749414</t>
  </si>
  <si>
    <t>+573125749414 by edison_torreses@cun.edu.co @ 8_48_19 AM.txt</t>
  </si>
  <si>
    <t>+573125770164</t>
  </si>
  <si>
    <t>+573125770164 by cesar_niauza@cun.edu.co @ 1_28_34 PM.txt</t>
  </si>
  <si>
    <t>+573125819485</t>
  </si>
  <si>
    <t>+573125819485 by jenifer_rodriguez@cun.edu.co @ 12_43_09 PM.txt</t>
  </si>
  <si>
    <t>+573125952131</t>
  </si>
  <si>
    <t>+573125952131 by nicolas_fandino@cun.edu.co @ 2_14_44 PM.txt</t>
  </si>
  <si>
    <t>+573126076517</t>
  </si>
  <si>
    <t>+573126076517 by nicolas_fandino@cun.edu.co @ 10_53_16 AM.txt</t>
  </si>
  <si>
    <t>+573126084722</t>
  </si>
  <si>
    <t>+573126084722 by ana_rayo@cun.edu.co @ 4_54_31 PM.txt</t>
  </si>
  <si>
    <t>+573126099613</t>
  </si>
  <si>
    <t>+573126099613 by laura_ruizba@cun.edu.co @ 2_06_39 PM.txt</t>
  </si>
  <si>
    <t>+573126099613 by laura_ruizba@cun.edu.co @ 2_07_09 PM.txt</t>
  </si>
  <si>
    <t>+573126099613 by laura_ruizba@cun.edu.co @ 2_07_25 PM.txt</t>
  </si>
  <si>
    <t>+573126400920</t>
  </si>
  <si>
    <t>+573126400920 by BRYAN_ORTIZ@CUN.EDU.CO @ 11_14_51 AM.txt</t>
  </si>
  <si>
    <t>+573126400920 by BRYAN_ORTIZ@CUN.EDU.CO @ 11_18_07 AM.txt</t>
  </si>
  <si>
    <t>+573126416530</t>
  </si>
  <si>
    <t>+573126416530 by BRYAN_ORTIZ@CUN.EDU.CO @ 4_45_17 PM.txt</t>
  </si>
  <si>
    <t>+573126428787</t>
  </si>
  <si>
    <t>+573126428787 by jhans_manzanares@cun.edu.co @ 11_03_56 AM.txt</t>
  </si>
  <si>
    <t>+573127040495</t>
  </si>
  <si>
    <t>+573127040495 by katherine_latorre@cun.edu.co @ 3_52_18 PM.txt</t>
  </si>
  <si>
    <t>+573127185948</t>
  </si>
  <si>
    <t>+573127185948 by johanna_barreto@cun.edu.co @ 9_08_30 AM.txt</t>
  </si>
  <si>
    <t>+573127246135</t>
  </si>
  <si>
    <t>+573127246135 by johanna_barreto@cun.edu.co @ 9_05_00 AM.txt</t>
  </si>
  <si>
    <t>+573127253638</t>
  </si>
  <si>
    <t>+573127253638 by katherine_latorre@cun.edu.co @ 4_26_11 PM.txt</t>
  </si>
  <si>
    <t>+573127328057</t>
  </si>
  <si>
    <t>+573127328057 by zharick_olmos@cun.edu.co @ 11_00_39 AM.txt</t>
  </si>
  <si>
    <t>+573127505192</t>
  </si>
  <si>
    <t>+573127505192 by oscar_acostaa@cun.edu.co @ 9_16_32 AM.txt</t>
  </si>
  <si>
    <t>+573127764147</t>
  </si>
  <si>
    <t>+573127764147 by ricardo_alvarezro@cun.edu.co @ 9_36_47 AM.txt</t>
  </si>
  <si>
    <t>+573128010151</t>
  </si>
  <si>
    <t>+573128010151 by Jhon_rodriguez@cun.edu.co @ 12_29_44 PM.txt</t>
  </si>
  <si>
    <t>+573128010151 by Jhon_rodriguez@cun.edu.co @ 12_30_35 PM.txt</t>
  </si>
  <si>
    <t>+573128038401</t>
  </si>
  <si>
    <t>+573128038401 by laura_hernandezr@cun.edu.co @ 11_12_16 AM.txt</t>
  </si>
  <si>
    <t>+573128063540</t>
  </si>
  <si>
    <t>+573128063540 by elifeth_romero@cun.edu.co @ 9_05_27 AM.txt</t>
  </si>
  <si>
    <t>+573128063540 by elifeth_romero@cun.edu.co @ 9_05_45 AM.txt</t>
  </si>
  <si>
    <t>+573128121668</t>
  </si>
  <si>
    <t>+573128121668 by allison_campos@cun.edu.co @ 2_38_34 PM.txt</t>
  </si>
  <si>
    <t>+573128132662</t>
  </si>
  <si>
    <t>+573128132662 by cristian_uribe@cun.edu.co @ 10_40_16 AM.txt</t>
  </si>
  <si>
    <t>+573128226389</t>
  </si>
  <si>
    <t>+573128226389 by BRYAN_ORTIZ@CUN.EDU.CO @ 10_48_09 AM.txt</t>
  </si>
  <si>
    <t>+573128427227</t>
  </si>
  <si>
    <t>+573128427227 by laura_ruizba@cun.edu.co @ 4_42_37 PM.txt</t>
  </si>
  <si>
    <t>+573128427227 by laura_ruizba@cun.edu.co @ 4_43_15 PM.txt</t>
  </si>
  <si>
    <t>+573128682721</t>
  </si>
  <si>
    <t>+573128682721 by johan_ramirez@cun.edu.co @ 9_47_59 AM.txt</t>
  </si>
  <si>
    <t>+573128889106</t>
  </si>
  <si>
    <t>+573128889106 by leidy_forero@cun.edu.co @ 10_55_55 AM.txt</t>
  </si>
  <si>
    <t>+573128908233</t>
  </si>
  <si>
    <t>+573128908233 by nicolas_fandino@cun.edu.co @ 2_21_48 PM.txt</t>
  </si>
  <si>
    <t>+573132003473</t>
  </si>
  <si>
    <t>+573132003473 by leidy_forero@cun.edu.co @ 10_07_23 AM.txt</t>
  </si>
  <si>
    <t>+573132173981</t>
  </si>
  <si>
    <t>+573132173981 by jenifer_rodriguez@cun.edu.co @ 9_41_13 AM.txt</t>
  </si>
  <si>
    <t>+573132233642</t>
  </si>
  <si>
    <t>+573132233642 by elifeth_romero@cun.edu.co @ 3_12_01 PM.txt</t>
  </si>
  <si>
    <t>+573132233642 by elifeth_romero@cun.edu.co @ 3_12_26 PM.txt</t>
  </si>
  <si>
    <t>+573132412250</t>
  </si>
  <si>
    <t>+573132412250 by elena_rojas@cun.edu.co @ 9_05_31 AM.txt</t>
  </si>
  <si>
    <t>+573132412250 by elena_rojas@cun.edu.co @ 9_06_08 AM.txt</t>
  </si>
  <si>
    <t>+573132728281 by BRYAN_ORTIZ@CUN.EDU.CO @ 4_23_32 PM.txt</t>
  </si>
  <si>
    <t>+573132868488</t>
  </si>
  <si>
    <t>+573132868488 by nicolas_fandino@cun.edu.co @ 9_03_34 AM.txt</t>
  </si>
  <si>
    <t>+573132893504</t>
  </si>
  <si>
    <t>+573132893504 by nicolas_fandino@cun.edu.co @ 12_56_14 PM.txt</t>
  </si>
  <si>
    <t>+573133111361</t>
  </si>
  <si>
    <t>+573133111361 by katherine_latorre@cun.edu.co @ 8_40_09 AM.txt</t>
  </si>
  <si>
    <t>+573133111361 by katherine_latorre@cun.edu.co @ 8_40_37 AM.txt</t>
  </si>
  <si>
    <t>+573133144340</t>
  </si>
  <si>
    <t>+573133144340 by johanna_barreto@cun.edu.co @ 2_27_30 PM.txt</t>
  </si>
  <si>
    <t>+573133162350</t>
  </si>
  <si>
    <t>+573133162350 by edison_torreses@cun.edu.co @ 3_04_18 PM.txt</t>
  </si>
  <si>
    <t>+573133209259</t>
  </si>
  <si>
    <t>+573133209259 by laura_ruizba@cun.edu.co @ 12_07_10 PM.txt</t>
  </si>
  <si>
    <t>+573133209259 by laura_ruizba@cun.edu.co @ 12_07_46 PM.txt</t>
  </si>
  <si>
    <t>+573133209259 by laura_ruizba@cun.edu.co @ 12_08_00 PM.txt</t>
  </si>
  <si>
    <t>+573133209259 by laura_ruizba@cun.edu.co @ 12_08_16 PM.txt</t>
  </si>
  <si>
    <t>+573133394897</t>
  </si>
  <si>
    <t>+573133394897 by diego_facundo@cun.edu.co @ 10_46_21 AM.txt</t>
  </si>
  <si>
    <t>+573133514873</t>
  </si>
  <si>
    <t>+573133514873 by cristian_garciab@cun.edu.co @ 8_28_59 AM.txt</t>
  </si>
  <si>
    <t>+573133675524</t>
  </si>
  <si>
    <t>+573133675524 by Jhon_rodriguez@cun.edu.co @ 3_02_15 PM.txt</t>
  </si>
  <si>
    <t>+573133675524 by Jhon_rodriguez@cun.edu.co @ 3_03_25 PM.txt</t>
  </si>
  <si>
    <t>+573133722498</t>
  </si>
  <si>
    <t>+573133722498 by delia_munoz@cun.edu.co @ 4_40_02 PM.txt</t>
  </si>
  <si>
    <t>+573133743206</t>
  </si>
  <si>
    <t>+573133743206 by leidy_forero@cun.edu.co @ 3_16_13 PM.txt</t>
  </si>
  <si>
    <t>+573133941986</t>
  </si>
  <si>
    <t>+573133941986 by nicolas_fandino@cun.edu.co @ 12_03_02 PM.txt</t>
  </si>
  <si>
    <t>+573133971012</t>
  </si>
  <si>
    <t>+573133971012 by karen_penagos@cun.edu.co @ 3_20_03 PM.txt</t>
  </si>
  <si>
    <t>+573133982775</t>
  </si>
  <si>
    <t>+573133982775 by ricardo_alvarezro@cun.edu.co @ 8_47_03 AM.txt</t>
  </si>
  <si>
    <t>+573133988013</t>
  </si>
  <si>
    <t>+573133988013 by cristian_uribe@cun.edu.co @ 10_23_54 AM.txt</t>
  </si>
  <si>
    <t>+573134016282</t>
  </si>
  <si>
    <t>+573134016282 by lesslly_acero@cun.edu.co @ 12_02_35 PM.txt</t>
  </si>
  <si>
    <t>+573134052152</t>
  </si>
  <si>
    <t>+573134052152 by oscar_acostaa@cun.edu.co @ 11_01_39 AM.txt</t>
  </si>
  <si>
    <t>+573134069369</t>
  </si>
  <si>
    <t>+573134069369 by edison_torreses@cun.edu.co @ 9_41_29 AM.txt</t>
  </si>
  <si>
    <t>+573134221269</t>
  </si>
  <si>
    <t>+573134221269 by jhans_manzanares@cun.edu.co @ 9_49_08 AM.txt</t>
  </si>
  <si>
    <t>+573134221269 by jhans_manzanares@cun.edu.co @ 9_49_24 AM.txt</t>
  </si>
  <si>
    <t>+573134334923</t>
  </si>
  <si>
    <t>+573134334923 by jeison_gamba@cun.edu.co @ 11_17_49 AM.txt</t>
  </si>
  <si>
    <t>+573134337670</t>
  </si>
  <si>
    <t>+573134337670 by cristian_uribe@cun.edu.co @ 5_19_27 PM.txt</t>
  </si>
  <si>
    <t>+573134359130</t>
  </si>
  <si>
    <t>+573134359130 by viviana_calderon@cun.edu.co @ 12_46_46 PM.txt</t>
  </si>
  <si>
    <t>+573134425539</t>
  </si>
  <si>
    <t>+573134425539 by jhans_manzanares@cun.edu.co @ 8_59_16 AM.txt</t>
  </si>
  <si>
    <t>+573134503504</t>
  </si>
  <si>
    <t>+573134503504 by elifeth_romero@cun.edu.co @ 8_26_47 AM.txt</t>
  </si>
  <si>
    <t>+573134550798</t>
  </si>
  <si>
    <t>+573134550798 by laura_hernandezr@cun.edu.co @ 9_13_50 AM.txt</t>
  </si>
  <si>
    <t>+573134550798 by laura_hernandezr@cun.edu.co @ 9_20_19 AM.txt</t>
  </si>
  <si>
    <t>+573134757830</t>
  </si>
  <si>
    <t>+573134757830 by leidy_forero@cun.edu.co @ 11_31_14 AM.txt</t>
  </si>
  <si>
    <t>+573134935861</t>
  </si>
  <si>
    <t>+573134935861 by diego_facundo@cun.edu.co @ 9_53_45 AM.txt</t>
  </si>
  <si>
    <t>+573134980089</t>
  </si>
  <si>
    <t>+573134980089 by luz_carrenor@cun.edu.co @ 3_39_04 PM.txt</t>
  </si>
  <si>
    <t>+573135030820</t>
  </si>
  <si>
    <t>+573135030820 by nicolas_fandino@cun.edu.co @ 4_23_52 PM.txt</t>
  </si>
  <si>
    <t>+573135283922</t>
  </si>
  <si>
    <t>+573135283922 by nicolas_fandino@cun.edu.co @ 4_25_17 PM.txt</t>
  </si>
  <si>
    <t>+573135419193 by BRYAN_ORTIZ@CUN.EDU.CO @ 3_16_19 PM.txt</t>
  </si>
  <si>
    <t>+573135467977</t>
  </si>
  <si>
    <t>+573135467977 by katherine_latorre@cun.edu.co @ 4_19_59 PM.txt</t>
  </si>
  <si>
    <t>+573135658178</t>
  </si>
  <si>
    <t>+573135658178 by delia_munoz@cun.edu.co @ 2_51_01 PM.txt</t>
  </si>
  <si>
    <t>+573135658178 by diego_facundo@cun.edu.co @ 12_16_44 PM.txt</t>
  </si>
  <si>
    <t>+573135871978</t>
  </si>
  <si>
    <t>+573135871978 by cristian_uribe@cun.edu.co @ 4_02_43 PM.txt</t>
  </si>
  <si>
    <t>+573136118194</t>
  </si>
  <si>
    <t>+573136118194 by cristian_garciab@cun.edu.co @ 3_33_55 PM.txt</t>
  </si>
  <si>
    <t>+573136219643</t>
  </si>
  <si>
    <t>+573136219643 by zharick_olmos@cun.edu.co @ 9_40_35 AM.txt</t>
  </si>
  <si>
    <t>+573136219643 by zharick_olmos@cun.edu.co @ 9_41_07 AM.txt</t>
  </si>
  <si>
    <t>+573136219643 by zharick_olmos@cun.edu.co @ 9_42_05 AM.txt</t>
  </si>
  <si>
    <t>+573136219643 by zharick_olmos@cun.edu.co @ 9_42_21 AM.txt</t>
  </si>
  <si>
    <t>+573136219643 by zharick_olmos@cun.edu.co @ 9_42_41 AM.txt</t>
  </si>
  <si>
    <t>+573136219643 by zharick_olmos@cun.edu.co @ 9_42_59 AM.txt</t>
  </si>
  <si>
    <t>+573136237842</t>
  </si>
  <si>
    <t>+573136237842 by viviana_calderon@cun.edu.co @ 12_31_19 PM.txt</t>
  </si>
  <si>
    <t>+573136364805</t>
  </si>
  <si>
    <t>+573136364805 by Jhon_rodriguez@cun.edu.co @ 9_47_56 AM.txt</t>
  </si>
  <si>
    <t>+573136415880</t>
  </si>
  <si>
    <t>+573136415880 by brayan_rodriguez@cun.edu.co @ 3_44_41 PM.txt</t>
  </si>
  <si>
    <t>+573136558290</t>
  </si>
  <si>
    <t>+573136558290 by oscar_acostaa@cun.edu.co @ 8_18_55 AM.txt</t>
  </si>
  <si>
    <t>+573136627640</t>
  </si>
  <si>
    <t>+573136627640 by delia_munoz@cun.edu.co @ 11_05_14 AM.txt</t>
  </si>
  <si>
    <t>+573136651114</t>
  </si>
  <si>
    <t>+573136651114 by BRYAN_ORTIZ@CUN.EDU.CO @ 10_42_28 AM.txt</t>
  </si>
  <si>
    <t>+573136779634</t>
  </si>
  <si>
    <t>+573136779634 by karen_penagos@cun.edu.co @ 8_17_44 AM.txt</t>
  </si>
  <si>
    <t>+573137105722</t>
  </si>
  <si>
    <t>+573137105722 by juan_rodriguezroa@cun.edu.co @ 10_44_46 AM.txt</t>
  </si>
  <si>
    <t>+573137244658</t>
  </si>
  <si>
    <t>+573137244658 by katherine_latorre@cun.edu.co @ 8_21_24 AM.txt</t>
  </si>
  <si>
    <t>+573137244658 by katherine_latorre@cun.edu.co @ 8_21_56 AM.txt</t>
  </si>
  <si>
    <t>+573137456086</t>
  </si>
  <si>
    <t>+573137456086 by ana_rayo@cun.edu.co @ 8_32_36 AM.txt</t>
  </si>
  <si>
    <t>+573137456086 by ana_rayo@cun.edu.co @ 8_34_00 AM.txt</t>
  </si>
  <si>
    <t>+573137456086 by ana_rayo@cun.edu.co @ 8_34_42 AM.txt</t>
  </si>
  <si>
    <t>+573137598483</t>
  </si>
  <si>
    <t>+573137598483 by daniel_pinzonp@cun.edu.co @ 12_31_50 PM.txt</t>
  </si>
  <si>
    <t>+573137631865</t>
  </si>
  <si>
    <t>+573137631865 by nicolas_fandino@cun.edu.co @ 3_15_23 PM.txt</t>
  </si>
  <si>
    <t>+573137994449</t>
  </si>
  <si>
    <t>+573137994449 by laura_salazarm@cun.edu.co @ 8_26_57 AM.txt</t>
  </si>
  <si>
    <t>+573138029721</t>
  </si>
  <si>
    <t>+573138029721 by ana_rayo@cun.edu.co @ 4_51_42 PM.txt</t>
  </si>
  <si>
    <t>Javier Ramirez</t>
  </si>
  <si>
    <t>Javier Ramire</t>
  </si>
  <si>
    <t>+573138136687</t>
  </si>
  <si>
    <t>+573138136687 by javier_ramirez@cun.edu.co @ 8_34_06 AM.txt</t>
  </si>
  <si>
    <t>+573138300358</t>
  </si>
  <si>
    <t>+573138300358 by BRYAN_ORTIZ@CUN.EDU.CO @ 3_54_40 PM.txt</t>
  </si>
  <si>
    <t>+573138355775</t>
  </si>
  <si>
    <t>+573138355775 by nicolas_fandino@cun.edu.co @ 4_19_11 PM.txt</t>
  </si>
  <si>
    <t>+573138464888</t>
  </si>
  <si>
    <t>+573138464888 by leidy_forero@cun.edu.co @ 4_48_26 PM.txt</t>
  </si>
  <si>
    <t>+573138492713 by BRYAN_ORTIZ@CUN.EDU.CO @ 12_12_45 PM.txt</t>
  </si>
  <si>
    <t>+573138682391 by BRYAN_ORTIZ@CUN.EDU.CO @ 4_18_21 PM.txt</t>
  </si>
  <si>
    <t>+573138852009</t>
  </si>
  <si>
    <t>+573138852009 by lesslly_acero@cun.edu.co @ 3_59_47 PM.txt</t>
  </si>
  <si>
    <t>+573138853016</t>
  </si>
  <si>
    <t>+573138853016 by delia_munoz@cun.edu.co @ 2_12_09 PM.txt</t>
  </si>
  <si>
    <t>+573138853016 by nataly_osuna@cun.edu.co @ 2_32_18 PM.txt</t>
  </si>
  <si>
    <t>+573138859232</t>
  </si>
  <si>
    <t>+573138859232 by oscar_acostaa@cun.edu.co @ 10_57_34 AM.txt</t>
  </si>
  <si>
    <t>+573138877550</t>
  </si>
  <si>
    <t>+573138877550 by deimer_meneses@cun.edu.co @ 8_52_13 AM.txt</t>
  </si>
  <si>
    <t>+573138962711</t>
  </si>
  <si>
    <t>+573138962711 by elifeth_romero@cun.edu.co @ 3_10_23 PM.txt</t>
  </si>
  <si>
    <t>+573138975927</t>
  </si>
  <si>
    <t>+573138975927 by brayan_rodriguez@cun.edu.co @ 9_50_03 AM.txt</t>
  </si>
  <si>
    <t>+573142049088</t>
  </si>
  <si>
    <t>+573142049088 by delia_munoz@cun.edu.co @ 4_44_56 PM.txt</t>
  </si>
  <si>
    <t>+573142123899</t>
  </si>
  <si>
    <t>+573142123899 by deimer_meneses@cun.edu.co @ 8_17_33 AM.txt</t>
  </si>
  <si>
    <t>+573142127266</t>
  </si>
  <si>
    <t>+573142127266 by jhans_manzanares@cun.edu.co @ 8_12_22 AM.txt</t>
  </si>
  <si>
    <t>+573142180464</t>
  </si>
  <si>
    <t>+573142180464 by diego_facundo@cun.edu.co @ 9_47_55 AM.txt</t>
  </si>
  <si>
    <t>+573142262343</t>
  </si>
  <si>
    <t>+573142262343 by johanna_barreto@cun.edu.co @ 10_15_44 AM.txt</t>
  </si>
  <si>
    <t>+573142390445</t>
  </si>
  <si>
    <t>+573142390445 by cesar_niauza@cun.edu.co @ 10_56_19 AM.txt</t>
  </si>
  <si>
    <t>+573142657677</t>
  </si>
  <si>
    <t>+573142657677 by laura_hernandezr@cun.edu.co @ 3_26_24 PM.txt</t>
  </si>
  <si>
    <t>+573142671561</t>
  </si>
  <si>
    <t>+573142671561 by katherine_latorre@cun.edu.co @ 2_49_53 PM.txt</t>
  </si>
  <si>
    <t>+573142754311</t>
  </si>
  <si>
    <t>+573142754311 by karen_penagos@cun.edu.co @ 2_07_42 PM.txt</t>
  </si>
  <si>
    <t>+573142755270</t>
  </si>
  <si>
    <t>+573142755270 by zharick_olmos@cun.edu.co @ 10_18_22 AM.txt</t>
  </si>
  <si>
    <t>+573142793183</t>
  </si>
  <si>
    <t>+573142793183 by cesar_niauza@cun.edu.co @ 11_38_59 AM.txt</t>
  </si>
  <si>
    <t>+573142924630</t>
  </si>
  <si>
    <t>+573142924630 by juan_rodriguezroa@cun.edu.co @ 9_21_07 AM.txt</t>
  </si>
  <si>
    <t>+573142935335</t>
  </si>
  <si>
    <t>+573142935335 by nicolas_fandino@cun.edu.co @ 3_00_14 PM.txt</t>
  </si>
  <si>
    <t>+573142973046</t>
  </si>
  <si>
    <t>+573142973046 by BRYAN_ORTIZ@CUN.EDU.CO @ 8_12_03 AM.txt</t>
  </si>
  <si>
    <t>+573142977847</t>
  </si>
  <si>
    <t>+573142977847 by lesslly_acero@cun.edu.co @ 9_14_31 AM.txt</t>
  </si>
  <si>
    <t>+573142979259</t>
  </si>
  <si>
    <t>+573142979259 by johanna_barreto@cun.edu.co @ 9_33_26 AM.txt</t>
  </si>
  <si>
    <t>+573142979259 by johanna_barreto@cun.edu.co @ 9_41_53 AM.txt</t>
  </si>
  <si>
    <t>+573143130643</t>
  </si>
  <si>
    <t>+573143130643 by Jhon_rodriguez@cun.edu.co @ 10_09_23 AM.txt</t>
  </si>
  <si>
    <t>+573143144659</t>
  </si>
  <si>
    <t>+573143144659 by zharick_olmos@cun.edu.co @ 8_19_58 AM.txt</t>
  </si>
  <si>
    <t>+573143167075</t>
  </si>
  <si>
    <t>+573143167075 by cristian_garciab@cun.edu.co @ 4_03_14 PM.txt</t>
  </si>
  <si>
    <t>+573143167075 by delia_munoz@cun.edu.co @ 4_53_40 PM.txt</t>
  </si>
  <si>
    <t>+573143220567</t>
  </si>
  <si>
    <t>+573143220567 by luz_carrenor@cun.edu.co @ 9_33_03 AM.txt</t>
  </si>
  <si>
    <t>+573143249833</t>
  </si>
  <si>
    <t>+573143249833 by elifeth_romero@cun.edu.co @ 3_54_36 PM.txt</t>
  </si>
  <si>
    <t>+573143302541</t>
  </si>
  <si>
    <t>+573143302541 by diego_facundo@cun.edu.co @ 10_08_44 AM.txt</t>
  </si>
  <si>
    <t>+573143349458</t>
  </si>
  <si>
    <t>+573143349458 by cristian_uribe@cun.edu.co @ 3_05_04 PM.txt</t>
  </si>
  <si>
    <t>+573143387745</t>
  </si>
  <si>
    <t>+573143387745 by edison_torreses@cun.edu.co @ 2_39_17 PM.txt</t>
  </si>
  <si>
    <t>+573143387745 by edison_torreses@cun.edu.co @ 2_44_15 PM.txt</t>
  </si>
  <si>
    <t>+573143387745 by edison_torreses@cun.edu.co @ 2_45_42 PM.txt</t>
  </si>
  <si>
    <t>+573143540853</t>
  </si>
  <si>
    <t>+573143540853 by leidy_forero@cun.edu.co @ 9_11_40 AM.txt</t>
  </si>
  <si>
    <t>+573143559298</t>
  </si>
  <si>
    <t>+573143559298 by zharick_olmos@cun.edu.co @ 4_47_46 PM.txt</t>
  </si>
  <si>
    <t>+573143559298 by zharick_olmos@cun.edu.co @ 5_06_43 PM.txt</t>
  </si>
  <si>
    <t>+573143597645</t>
  </si>
  <si>
    <t>+573143597645 by karen_penagos@cun.edu.co @ 3_17_40 PM.txt</t>
  </si>
  <si>
    <t>+573143619909</t>
  </si>
  <si>
    <t>+573143619909 by wilson_duartet@cun.edu.co @ 4_39_25 PM.txt</t>
  </si>
  <si>
    <t>+573143687966</t>
  </si>
  <si>
    <t>+573143687966 by BRYAN_ORTIZ@CUN.EDU.CO @ 4_31_35 PM.txt</t>
  </si>
  <si>
    <t>+573143687966 by BRYAN_ORTIZ@CUN.EDU.CO @ 8_30_01 AM.txt</t>
  </si>
  <si>
    <t>+573143687966 by BRYAN_ORTIZ@CUN.EDU.CO @ 8_33_02 AM.txt</t>
  </si>
  <si>
    <t>+573143750039</t>
  </si>
  <si>
    <t>+573143750039 by jhans_manzanares@cun.edu.co @ 9_44_46 AM.txt</t>
  </si>
  <si>
    <t>+573143750039 by jhans_manzanares@cun.edu.co @ 9_45_02 AM.txt</t>
  </si>
  <si>
    <t>+573143779345</t>
  </si>
  <si>
    <t>+573143779345 by edison_torreses@cun.edu.co @ 2_53_58 PM.txt</t>
  </si>
  <si>
    <t>+573143855579</t>
  </si>
  <si>
    <t>+573143855579 by Jhon_rodriguez@cun.edu.co @ 9_23_46 AM.txt</t>
  </si>
  <si>
    <t>+573143886851</t>
  </si>
  <si>
    <t>+573143886851 by cristian_uribe@cun.edu.co @ 10_53_50 AM.txt</t>
  </si>
  <si>
    <t>+573144081162</t>
  </si>
  <si>
    <t>+573144081162 by ana_rayo@cun.edu.co @ 3_39_41 PM.txt</t>
  </si>
  <si>
    <t>+573144167823 by allison_campos@cun.edu.co @ 8_10_37 AM.txt</t>
  </si>
  <si>
    <t>+573144230949</t>
  </si>
  <si>
    <t>+573144230949 by nicolas_fandino@cun.edu.co @ 2_37_43 PM.txt</t>
  </si>
  <si>
    <t>+573144300029</t>
  </si>
  <si>
    <t>+573144300029 by edison_torreses@cun.edu.co @ 10_49_18 AM.txt</t>
  </si>
  <si>
    <t>+573144300029 by edison_torreses@cun.edu.co @ 8_33_03 AM.txt</t>
  </si>
  <si>
    <t>+573144355483</t>
  </si>
  <si>
    <t>+573144355483 by diego_facundo@cun.edu.co @ 2_44_06 PM.txt</t>
  </si>
  <si>
    <t>+573144553612</t>
  </si>
  <si>
    <t>+573144553612 by leidy_forero@cun.edu.co @ 11_00_23 AM.txt</t>
  </si>
  <si>
    <t>+573144554309</t>
  </si>
  <si>
    <t>+573144554309 by karen_penagos@cun.edu.co @ 3_15_34 PM.txt</t>
  </si>
  <si>
    <t>+573144715795</t>
  </si>
  <si>
    <t>+573144715795 by laura_hernandezr@cun.edu.co @ 4_31_40 PM.txt</t>
  </si>
  <si>
    <t>+573144734826</t>
  </si>
  <si>
    <t>+573144734826 by diego_facundo@cun.edu.co @ 11_12_11 AM.txt</t>
  </si>
  <si>
    <t>+573145028456</t>
  </si>
  <si>
    <t>+573145028456 by elifeth_romero@cun.edu.co @ 11_10_08 AM.txt</t>
  </si>
  <si>
    <t>+573145028456 by elifeth_romero@cun.edu.co @ 11_10_41 AM.txt</t>
  </si>
  <si>
    <t>+573145048982</t>
  </si>
  <si>
    <t>+573145048982 by BRYAN_ORTIZ@CUN.EDU.CO @ 10_09_52 AM.txt</t>
  </si>
  <si>
    <t>+573145724700</t>
  </si>
  <si>
    <t>+573145724700 by cristian_pinilla@cun.edu.co @ 4_27_18 PM.txt</t>
  </si>
  <si>
    <t>+573145724700 by luz_carrenor@cun.edu.co @ 3_52_30 PM.txt</t>
  </si>
  <si>
    <t>+573145830509</t>
  </si>
  <si>
    <t>+573145830509 by edison_torreses@cun.edu.co @ 11_00_17 AM.txt</t>
  </si>
  <si>
    <t>+573145928568</t>
  </si>
  <si>
    <t>+573145928568 by laura_ruizba@cun.edu.co @ 9_45_21 AM.txt</t>
  </si>
  <si>
    <t>+573145928568 by laura_ruizba@cun.edu.co @ 9_45_40 AM.txt</t>
  </si>
  <si>
    <t>+573146029323</t>
  </si>
  <si>
    <t>+573146029323 by Jhon_rodriguez@cun.edu.co @ 2_04_45 PM.txt</t>
  </si>
  <si>
    <t>+573146029323 by Jhon_rodriguez@cun.edu.co @ 2_05_11 PM.txt</t>
  </si>
  <si>
    <t>+573146197402</t>
  </si>
  <si>
    <t>+573146197402 by brayan_rodriguez@cun.edu.co @ 4_27_12 PM.txt</t>
  </si>
  <si>
    <t>+573146317933</t>
  </si>
  <si>
    <t>+573146317933 by wilson_duartet@cun.edu.co @ 8_26_44 AM.txt</t>
  </si>
  <si>
    <t>+573146336054 by jairo_amaya@cun.edu.co @ 9_03_23 AM.txt</t>
  </si>
  <si>
    <t>+573146336054 by jairo_amaya@cun.edu.co @ 9_06_14 AM.txt</t>
  </si>
  <si>
    <t>+573146439214</t>
  </si>
  <si>
    <t>+573146439214 by jhans_manzanares@cun.edu.co @ 3_20_44 PM.txt</t>
  </si>
  <si>
    <t>+573146439214 by jhans_manzanares@cun.edu.co @ 3_21_04 PM.txt</t>
  </si>
  <si>
    <t>+573146477423</t>
  </si>
  <si>
    <t>+573146477423 by oscar_acostaa@cun.edu.co @ 12_58_13 PM.txt</t>
  </si>
  <si>
    <t>+573146477423 by oscar_acostaa@cun.edu.co @ 12_59_24 PM.txt</t>
  </si>
  <si>
    <t>+573146486657</t>
  </si>
  <si>
    <t>+573146486657 by laura_ruizba@cun.edu.co @ 4_02_31 PM.txt</t>
  </si>
  <si>
    <t>+573146571088</t>
  </si>
  <si>
    <t>+573146571088 by Jhon_rodriguez@cun.edu.co @ 3_15_58 PM.txt</t>
  </si>
  <si>
    <t>+573147247175</t>
  </si>
  <si>
    <t>+573147247175 by ana_rayo@cun.edu.co @ 9_55_52 AM.txt</t>
  </si>
  <si>
    <t>+573147278893</t>
  </si>
  <si>
    <t>+573147278893 by luz_carrenor@cun.edu.co @ 4_24_01 PM.txt</t>
  </si>
  <si>
    <t>+573147516798</t>
  </si>
  <si>
    <t>+573147516798 by elifeth_romero@cun.edu.co @ 4_21_51 PM.txt</t>
  </si>
  <si>
    <t>+573147516798 by elifeth_romero@cun.edu.co @ 4_22_53 PM.txt</t>
  </si>
  <si>
    <t>+573147516798 by elifeth_romero@cun.edu.co @ 4_23_11 PM.txt</t>
  </si>
  <si>
    <t>+573147561933</t>
  </si>
  <si>
    <t>+573147561933 by leidy_forero@cun.edu.co @ 10_16_34 AM.txt</t>
  </si>
  <si>
    <t>+573147754730</t>
  </si>
  <si>
    <t>+573147754730 by nicolas_fandino@cun.edu.co @ 8_59_01 AM.txt</t>
  </si>
  <si>
    <t>+573148058799</t>
  </si>
  <si>
    <t>+573148058799 by BRYAN_ORTIZ@CUN.EDU.CO @ 4_49_45 PM.txt</t>
  </si>
  <si>
    <t>+573148156792</t>
  </si>
  <si>
    <t>+573148156792 by luz_carrenor@cun.edu.co @ 4_08_21 PM.txt</t>
  </si>
  <si>
    <t>+573148400172</t>
  </si>
  <si>
    <t>+573148400172 by edison_torreses@cun.edu.co @ 3_19_01 PM.txt</t>
  </si>
  <si>
    <t>+573148413461</t>
  </si>
  <si>
    <t>+573148413461 by BRYAN_ORTIZ@CUN.EDU.CO @ 9_59_28 AM.txt</t>
  </si>
  <si>
    <t>+573148464528</t>
  </si>
  <si>
    <t>+573148464528 by laura_hernandezr@cun.edu.co @ 2_53_48 PM.txt</t>
  </si>
  <si>
    <t>+573148464528 by laura_hernandezr@cun.edu.co @ 3_15_28 PM.txt</t>
  </si>
  <si>
    <t>+573148509338</t>
  </si>
  <si>
    <t>+573148509338 by Jhon_rodriguez@cun.edu.co @ 2_30_00 PM.txt</t>
  </si>
  <si>
    <t>+573148658725</t>
  </si>
  <si>
    <t>+573148658725 by juan_rodriguezroa@cun.edu.co @ 9_07_54 AM.txt</t>
  </si>
  <si>
    <t>+573148719851</t>
  </si>
  <si>
    <t>+573148719851 by laura_ruizba@cun.edu.co @ 10_47_47 AM.txt</t>
  </si>
  <si>
    <t>+573148801214</t>
  </si>
  <si>
    <t>+573148801214 by edison_torreses@cun.edu.co @ 11_34_47 AM.txt</t>
  </si>
  <si>
    <t>+573148801214 by edison_torreses@cun.edu.co @ 11_35_31 AM.txt</t>
  </si>
  <si>
    <t>+573148817221</t>
  </si>
  <si>
    <t>+573148817221 by karen_penagos@cun.edu.co @ 3_13_54 PM.txt</t>
  </si>
  <si>
    <t>+573148931528</t>
  </si>
  <si>
    <t>+573148931528 by cristian_garciab@cun.edu.co @ 9_45_06 AM.txt</t>
  </si>
  <si>
    <t>+573148931622</t>
  </si>
  <si>
    <t>+573148931622 by brayan_rodriguez@cun.edu.co @ 8_22_41 AM.txt</t>
  </si>
  <si>
    <t>+573150019748</t>
  </si>
  <si>
    <t>+573150019748 by nicolas_fandino@cun.edu.co @ 2_41_08 PM.txt</t>
  </si>
  <si>
    <t>+573150520261</t>
  </si>
  <si>
    <t>+573150520261 by laura_ruizba@cun.edu.co @ 4_44_23 PM.txt</t>
  </si>
  <si>
    <t>+573150520261 by laura_ruizba@cun.edu.co @ 4_44_39 PM.txt</t>
  </si>
  <si>
    <t>+573150520261 by laura_ruizba@cun.edu.co @ 4_44_56 PM.txt</t>
  </si>
  <si>
    <t>+573150551609 by brayan_rodriguez@cun.edu.co @ 4_12_19 PM.txt</t>
  </si>
  <si>
    <t>+573150635369</t>
  </si>
  <si>
    <t>+573150635369 by cristian_pinilla@cun.edu.co @ 8_47_43 AM.txt</t>
  </si>
  <si>
    <t>+573151693369</t>
  </si>
  <si>
    <t>+573151693369 by laura_ruizba@cun.edu.co @ 11_50_30 AM.txt</t>
  </si>
  <si>
    <t>+573152177067</t>
  </si>
  <si>
    <t>+573152177067 by leidy_forero@cun.edu.co @ 9_28_46 AM.txt</t>
  </si>
  <si>
    <t>+573152282598</t>
  </si>
  <si>
    <t>+573152282598 by luz_carrenor@cun.edu.co @ 3_50_22 PM.txt</t>
  </si>
  <si>
    <t>+573152403809</t>
  </si>
  <si>
    <t>+573152403809 by jhans_manzanares@cun.edu.co @ 3_38_09 PM.txt</t>
  </si>
  <si>
    <t>+573152584389</t>
  </si>
  <si>
    <t>+573152584389 by elifeth_romero@cun.edu.co @ 8_12_16 AM.txt</t>
  </si>
  <si>
    <t>+573152584389 by elifeth_romero@cun.edu.co @ 9_15_09 AM.txt</t>
  </si>
  <si>
    <t>+573152591102</t>
  </si>
  <si>
    <t>+573152591102 by diego_facundo@cun.edu.co @ 11_22_13 AM.txt</t>
  </si>
  <si>
    <t>+573153174441</t>
  </si>
  <si>
    <t>+573153174441 by BRYAN_ORTIZ@CUN.EDU.CO @ 3_40_01 PM.txt</t>
  </si>
  <si>
    <t>+573153357823</t>
  </si>
  <si>
    <t>+573153357823 by juan_rodriguezroa@cun.edu.co @ 8_53_21 AM.txt</t>
  </si>
  <si>
    <t>+573153540354</t>
  </si>
  <si>
    <t>+573153540354 by diego_facundo@cun.edu.co @ 10_44_17 AM.txt</t>
  </si>
  <si>
    <t>+573154480870</t>
  </si>
  <si>
    <t>+573154480870 by cristhian_delgado@cun.edu.co @ 11_16_45 AM.txt</t>
  </si>
  <si>
    <t>+573154928833</t>
  </si>
  <si>
    <t>+573154928833 by katherine_latorre@cun.edu.co @ 3_48_47 PM.txt</t>
  </si>
  <si>
    <t>+573155271075</t>
  </si>
  <si>
    <t>+573155271075 by johanna_barreto@cun.edu.co @ 9_02_01 AM.txt</t>
  </si>
  <si>
    <t>+573155271075 by johanna_barreto@cun.edu.co @ 9_02_33 AM.txt</t>
  </si>
  <si>
    <t>+573155351703</t>
  </si>
  <si>
    <t>+573155351703 by katherine_latorre@cun.edu.co @ 3_26_23 PM.txt</t>
  </si>
  <si>
    <t>+573155381307</t>
  </si>
  <si>
    <t>+573155381307 by jairo_amaya@cun.edu.co @ 8_45_40 AM.txt</t>
  </si>
  <si>
    <t>+573156015253</t>
  </si>
  <si>
    <t>+573156015253 by laura_hernandezr@cun.edu.co @ 2_20_24 PM.txt</t>
  </si>
  <si>
    <t>+573156227245</t>
  </si>
  <si>
    <t>+573156227245 by laura_ruizba@cun.edu.co @ 3_26_05 PM.txt</t>
  </si>
  <si>
    <t>+573156335407</t>
  </si>
  <si>
    <t>+573156335407 by elifeth_romero@cun.edu.co @ 11_30_45 AM.txt</t>
  </si>
  <si>
    <t>+573156718386</t>
  </si>
  <si>
    <t>+573156718386 by karen_penagos@cun.edu.co @ 9_16_37 AM.txt</t>
  </si>
  <si>
    <t>+573156801618</t>
  </si>
  <si>
    <t>+573156801618 by cristian_uribe@cun.edu.co @ 11_50_08 AM.txt</t>
  </si>
  <si>
    <t>+573157080702</t>
  </si>
  <si>
    <t>+573157080702 by diego_facundo@cun.edu.co @ 4_33_15 PM.txt</t>
  </si>
  <si>
    <t>+573157143361</t>
  </si>
  <si>
    <t>+573157143361 by laura_ruizba@cun.edu.co @ 9_40_56 AM.txt</t>
  </si>
  <si>
    <t>+573157935568</t>
  </si>
  <si>
    <t>+573157935568 by leidy_forero@cun.edu.co @ 11_40_23 AM.txt</t>
  </si>
  <si>
    <t>+573159253096</t>
  </si>
  <si>
    <t>+573159253096 by delia_munoz@cun.edu.co @ 1_14_49 PM.txt</t>
  </si>
  <si>
    <t>+573159783852</t>
  </si>
  <si>
    <t>+573159783852 by laura_hernandezr@cun.edu.co @ 11_00_49 AM.txt</t>
  </si>
  <si>
    <t>+573159783852 by laura_hernandezr@cun.edu.co @ 8_34_10 AM.txt</t>
  </si>
  <si>
    <t>+573159783852 by laura_hernandezr@cun.edu.co @ 8_34_49 AM.txt</t>
  </si>
  <si>
    <t>+573160283138</t>
  </si>
  <si>
    <t>+573160283138 by jeison_gamba@cun.edu.co @ 8_39_26 AM.txt</t>
  </si>
  <si>
    <t>+573160520058</t>
  </si>
  <si>
    <t>+573160520058 by elifeth_romero@cun.edu.co @ 4_34_41 PM.txt</t>
  </si>
  <si>
    <t>+573160525983</t>
  </si>
  <si>
    <t>+573160525983 by brayan_rodriguez@cun.edu.co @ 10_10_12 AM.txt</t>
  </si>
  <si>
    <t>+573161500157</t>
  </si>
  <si>
    <t>+573161500157 by ana_rayo@cun.edu.co @ 4_48_27 PM.txt</t>
  </si>
  <si>
    <t>+573162448078</t>
  </si>
  <si>
    <t>+573162448078 by delia_munoz@cun.edu.co @ 2_29_11 PM.txt</t>
  </si>
  <si>
    <t>+573162460347</t>
  </si>
  <si>
    <t>+573162460347 by diego_facundo@cun.edu.co @ 10_36_27 AM.txt</t>
  </si>
  <si>
    <t>+573162567418</t>
  </si>
  <si>
    <t>+573162567418 by luz_carrenor@cun.edu.co @ 4_26_55 PM.txt</t>
  </si>
  <si>
    <t>+573162842074</t>
  </si>
  <si>
    <t>+573162842074 by luz_carrenor@cun.edu.co @ 4_50_14 PM.txt</t>
  </si>
  <si>
    <t>+573162847741</t>
  </si>
  <si>
    <t>+573162847741 by daniel_pinzonp@cun.edu.co @ 10_45_30 AM.txt</t>
  </si>
  <si>
    <t>+573162847741 by daniel_pinzonp@cun.edu.co @ 10_47_19 AM.txt</t>
  </si>
  <si>
    <t>+573162847741 by daniel_pinzonp@cun.edu.co @ 10_47_39 AM.txt</t>
  </si>
  <si>
    <t>+573163914480</t>
  </si>
  <si>
    <t>+573163914480 by jhans_manzanares@cun.edu.co @ 11_18_21 AM.txt</t>
  </si>
  <si>
    <t>+573164245581</t>
  </si>
  <si>
    <t>+573164245581 by jairo_amaya@cun.edu.co @ 8_23_43 AM.txt</t>
  </si>
  <si>
    <t>+573164425128</t>
  </si>
  <si>
    <t>+573164425128 by sindy_rios@cun.edu.co @ 9_40_30 AM.txt</t>
  </si>
  <si>
    <t>+573164425128 by sindy_rios@cun.edu.co @ 9_41_12 AM.txt</t>
  </si>
  <si>
    <t>+573165652806</t>
  </si>
  <si>
    <t>+573165652806 by Jhon_rodriguez@cun.edu.co @ 2_20_19 PM.txt</t>
  </si>
  <si>
    <t>+573166001825</t>
  </si>
  <si>
    <t>+573166001825 by laura_salazarm@cun.edu.co @ 10_52_16 AM.txt</t>
  </si>
  <si>
    <t>Pablo Buitrago</t>
  </si>
  <si>
    <t>Pablo Buitrag</t>
  </si>
  <si>
    <t>+573166065581</t>
  </si>
  <si>
    <t>+573166065581 by pablo_buitrago@cun.edu.co @ 2_43_13 PM.txt</t>
  </si>
  <si>
    <t>+573166216284</t>
  </si>
  <si>
    <t>+573166216284 by elifeth_romero@cun.edu.co @ 9_30_18 AM.txt</t>
  </si>
  <si>
    <t>+573166893369</t>
  </si>
  <si>
    <t>+573166893369 by delia_munoz@cun.edu.co @ 11_56_01 AM.txt</t>
  </si>
  <si>
    <t>+573167009544</t>
  </si>
  <si>
    <t>+573167009544 by delia_munoz@cun.edu.co @ 1_15_52 PM.txt</t>
  </si>
  <si>
    <t>+573167066961</t>
  </si>
  <si>
    <t>+573167066961 by BRYAN_ORTIZ@CUN.EDU.CO @ 8_13_56 AM.txt</t>
  </si>
  <si>
    <t>+573167943322</t>
  </si>
  <si>
    <t>+573167943322 by Jhon_rodriguez@cun.edu.co @ 11_52_10 AM.txt</t>
  </si>
  <si>
    <t>+573168255727</t>
  </si>
  <si>
    <t>+573168255727 by zharick_olmos@cun.edu.co @ 10_00_41 AM.txt</t>
  </si>
  <si>
    <t>+573168255727 by zharick_olmos@cun.edu.co @ 12_51_55 PM.txt</t>
  </si>
  <si>
    <t>+573168620420</t>
  </si>
  <si>
    <t>+573168620420 by katherine_latorre@cun.edu.co @ 12_25_32 PM.txt</t>
  </si>
  <si>
    <t>+573169650311</t>
  </si>
  <si>
    <t>+573169650311 by jhans_manzanares@cun.edu.co @ 9_58_16 AM.txt</t>
  </si>
  <si>
    <t>+573169948373</t>
  </si>
  <si>
    <t>+573169948373 by katherine_latorre@cun.edu.co @ 4_25_49 PM.txt</t>
  </si>
  <si>
    <t>+573170099525</t>
  </si>
  <si>
    <t>+573170099525 by katherine_latorre@cun.edu.co @ 12_50_25 PM.txt</t>
  </si>
  <si>
    <t>+573170502494</t>
  </si>
  <si>
    <t>+573170502494 by laura_ruizba@cun.edu.co @ 12_40_03 PM.txt</t>
  </si>
  <si>
    <t>+573171328292</t>
  </si>
  <si>
    <t>+573171328292 by laura_hernandezr@cun.edu.co @ 3_32_49 PM.txt</t>
  </si>
  <si>
    <t>+573171942208 by allison_campos@cun.edu.co @ 8_30_19 AM.txt</t>
  </si>
  <si>
    <t>+573171942208 by allison_campos@cun.edu.co @ 8_31_22 AM.txt</t>
  </si>
  <si>
    <t>+573172843985</t>
  </si>
  <si>
    <t>+573172843985 by laura_hernandezr@cun.edu.co @ 4_11_11 PM.txt</t>
  </si>
  <si>
    <t>+573172843985 by laura_hernandezr@cun.edu.co @ 4_12_12 PM.txt</t>
  </si>
  <si>
    <t>+573173248887</t>
  </si>
  <si>
    <t>+573173248887 by laura_ruizba@cun.edu.co @ 12_43_53 PM.txt</t>
  </si>
  <si>
    <t>+573173248887 by laura_ruizba@cun.edu.co @ 12_44_46 PM.txt</t>
  </si>
  <si>
    <t>+573173263743</t>
  </si>
  <si>
    <t>+573173263743 by luz_carrenor@cun.edu.co @ 4_53_18 PM.txt</t>
  </si>
  <si>
    <t>+573173282348</t>
  </si>
  <si>
    <t>+573173282348 by cristian_uribe@cun.edu.co @ 10_07_59 AM.txt</t>
  </si>
  <si>
    <t>+573173347227</t>
  </si>
  <si>
    <t>+573173347227 by laura_hernandezr@cun.edu.co @ 12_52_08 PM.txt</t>
  </si>
  <si>
    <t>+573173367395</t>
  </si>
  <si>
    <t>+573173367395 by diego_facundo@cun.edu.co @ 9_03_27 AM.txt</t>
  </si>
  <si>
    <t>+573173821440</t>
  </si>
  <si>
    <t>+573173821440 by jenifer_rodriguez@cun.edu.co @ 12_18_41 PM.txt</t>
  </si>
  <si>
    <t>+573174255012</t>
  </si>
  <si>
    <t>+573174255012 by cristian_pinilla@cun.edu.co @ 8_42_41 AM.txt</t>
  </si>
  <si>
    <t>+573174592702</t>
  </si>
  <si>
    <t>+573174592702 by laura_ruizba@cun.edu.co @ 9_48_24 AM.txt</t>
  </si>
  <si>
    <t>+573174592702 by laura_ruizba@cun.edu.co @ 9_48_54 AM.txt</t>
  </si>
  <si>
    <t>+573175700004</t>
  </si>
  <si>
    <t>+573175700004 by juan_rodriguezroa@cun.edu.co @ 9_10_13 AM.txt</t>
  </si>
  <si>
    <t>+573175736259</t>
  </si>
  <si>
    <t>+573175736259 by karen_penagos@cun.edu.co @ 8_24_56 AM.txt</t>
  </si>
  <si>
    <t>+573176060246</t>
  </si>
  <si>
    <t>+573176060246 by cristhian_delgado@cun.edu.co @ 11_23_42 AM.txt</t>
  </si>
  <si>
    <t>+573176364368</t>
  </si>
  <si>
    <t>+573176364368 by cesar_niauza@cun.edu.co @ 4_22_04 PM.txt</t>
  </si>
  <si>
    <t>+573176499217</t>
  </si>
  <si>
    <t>+573176499217 by nicolas_fandino@cun.edu.co @ 11_01_54 AM.txt</t>
  </si>
  <si>
    <t>+573176607682 by allison_campos@cun.edu.co @ 2_15_50 PM.txt</t>
  </si>
  <si>
    <t>+573176792413</t>
  </si>
  <si>
    <t>+573176792413 by laura_hernandezr@cun.edu.co @ 8_36_56 AM.txt</t>
  </si>
  <si>
    <t>+573176865932</t>
  </si>
  <si>
    <t>+573176865932 by juan_rodriguezroa@cun.edu.co @ 11_15_43 AM.txt</t>
  </si>
  <si>
    <t>+573176910118</t>
  </si>
  <si>
    <t>+573176910118 by luz_carrenor@cun.edu.co @ 8_34_56 AM.txt</t>
  </si>
  <si>
    <t>+573176958502</t>
  </si>
  <si>
    <t>+573176958502 by edison_torreses@cun.edu.co @ 3_20_56 PM.txt</t>
  </si>
  <si>
    <t>+573177244597</t>
  </si>
  <si>
    <t>+573177244597 by Jhon_rodriguez@cun.edu.co @ 2_49_10 PM.txt</t>
  </si>
  <si>
    <t>+573177244597 by Jhon_rodriguez@cun.edu.co @ 2_51_16 PM.txt</t>
  </si>
  <si>
    <t>+573177302726</t>
  </si>
  <si>
    <t>+573177302726 by luz_carrenor@cun.edu.co @ 4_00_45 PM.txt</t>
  </si>
  <si>
    <t>+573177327053</t>
  </si>
  <si>
    <t>+573177327053 by edison_torreses@cun.edu.co @ 11_23_40 AM.txt</t>
  </si>
  <si>
    <t>+573177327053 by edison_torreses@cun.edu.co @ 11_27_30 AM.txt</t>
  </si>
  <si>
    <t>+573177327053 by edison_torreses@cun.edu.co @ 11_30_28 AM.txt</t>
  </si>
  <si>
    <t>+573177402208</t>
  </si>
  <si>
    <t>+573177402208 by cristian_garciab@cun.edu.co @ 9_05_42 AM.txt</t>
  </si>
  <si>
    <t>+573178195725</t>
  </si>
  <si>
    <t>+573178195725 by cristian_uribe@cun.edu.co @ 2_42_13 PM.txt</t>
  </si>
  <si>
    <t>+573178275014</t>
  </si>
  <si>
    <t>+573178275014 by elifeth_romero@cun.edu.co @ 8_58_10 AM.txt</t>
  </si>
  <si>
    <t>+573178412534</t>
  </si>
  <si>
    <t>+573178412534 by cristian_uribe@cun.edu.co @ 10_57_04 AM.txt</t>
  </si>
  <si>
    <t>+573178847305</t>
  </si>
  <si>
    <t>+573178847305 by edison_torreses@cun.edu.co @ 9_14_30 AM.txt</t>
  </si>
  <si>
    <t>+573181772714</t>
  </si>
  <si>
    <t>+573181772714 by cristhian_delgado@cun.edu.co @ 11_15_11 AM.txt</t>
  </si>
  <si>
    <t>+573182254798</t>
  </si>
  <si>
    <t>+573182254798 by BRYAN_ORTIZ@CUN.EDU.CO @ 11_46_39 AM.txt</t>
  </si>
  <si>
    <t>+573182568183</t>
  </si>
  <si>
    <t>+573182568183 by delia_munoz@cun.edu.co @ 11_39_54 AM.txt</t>
  </si>
  <si>
    <t>+573182668316</t>
  </si>
  <si>
    <t>+573182668316 by zharick_olmos@cun.edu.co @ 3_50_34 PM.txt</t>
  </si>
  <si>
    <t>+573182686776</t>
  </si>
  <si>
    <t>+573182686776 by johanna_barreto@cun.edu.co @ 9_49_22 AM.txt</t>
  </si>
  <si>
    <t>+573183241257</t>
  </si>
  <si>
    <t>+573183241257 by nicolas_fandino@cun.edu.co @ 8_52_28 AM.txt</t>
  </si>
  <si>
    <t>+573184304182</t>
  </si>
  <si>
    <t>+573184304182 by jeison_gamba@cun.edu.co @ 9_54_29 AM.txt</t>
  </si>
  <si>
    <t>+573184723512</t>
  </si>
  <si>
    <t>+573184723512 by laura_salazarm@cun.edu.co @ 3_39_19 PM.txt</t>
  </si>
  <si>
    <t>+573184723512 by laura_salazarm@cun.edu.co @ 3_39_55 PM.txt</t>
  </si>
  <si>
    <t>+573186588815</t>
  </si>
  <si>
    <t>+573186588815 by alejandra_merchan@cun.edu.co @ 12_02_40 PM.txt</t>
  </si>
  <si>
    <t>+573187140743</t>
  </si>
  <si>
    <t>+573187140743 by cesar_niauza@cun.edu.co @ 2_05_39 PM.txt</t>
  </si>
  <si>
    <t>+573187496046</t>
  </si>
  <si>
    <t>+573187496046 by Jhon_rodriguez@cun.edu.co @ 11_17_22 AM.txt</t>
  </si>
  <si>
    <t>+573187496046 by Jhon_rodriguez@cun.edu.co @ 11_18_01 AM.txt</t>
  </si>
  <si>
    <t>+573188525557</t>
  </si>
  <si>
    <t>+573188525557 by delia_munoz@cun.edu.co @ 9_45_30 AM.txt</t>
  </si>
  <si>
    <t>+573188547653</t>
  </si>
  <si>
    <t>+573188547653 by elifeth_romero@cun.edu.co @ 3_33_10 PM.txt</t>
  </si>
  <si>
    <t>+573188547653 by elifeth_romero@cun.edu.co @ 3_34_54 PM.txt</t>
  </si>
  <si>
    <t>+573188547653 by elifeth_romero@cun.edu.co @ 3_35_47 PM.txt</t>
  </si>
  <si>
    <t>+573188706428</t>
  </si>
  <si>
    <t>+573188706428 by edison_torreses@cun.edu.co @ 12_06_26 PM.txt</t>
  </si>
  <si>
    <t>+573188851703</t>
  </si>
  <si>
    <t>+573188851703 by elifeth_romero@cun.edu.co @ 10_00_05 AM.txt</t>
  </si>
  <si>
    <t>+573188904836</t>
  </si>
  <si>
    <t>+573188904836 by johan_ramirez@cun.edu.co @ 11_27_26 AM.txt</t>
  </si>
  <si>
    <t>+573188904836 by johan_ramirez@cun.edu.co @ 12_50_43 PM.txt</t>
  </si>
  <si>
    <t>+573188904836 by johan_ramirez@cun.edu.co @ 8_05_20 AM.txt</t>
  </si>
  <si>
    <t>+573188904836 by johan_ramirez@cun.edu.co @ 9_30_02 AM.txt</t>
  </si>
  <si>
    <t>+573189617937</t>
  </si>
  <si>
    <t>+573189617937 by BRYAN_ORTIZ@CUN.EDU.CO @ 10_13_43 AM.txt</t>
  </si>
  <si>
    <t>+573192503251</t>
  </si>
  <si>
    <t>+573192503251 by cesar_niauza@cun.edu.co @ 4_08_09 PM.txt</t>
  </si>
  <si>
    <t>+573192572297</t>
  </si>
  <si>
    <t>+573192572297 by cristian_uribe@cun.edu.co @ 4_59_16 PM.txt</t>
  </si>
  <si>
    <t>+573192925577</t>
  </si>
  <si>
    <t>+573192925577 by brayan_rodriguez@cun.edu.co @ 9_37_51 AM.txt</t>
  </si>
  <si>
    <t>+573193552586</t>
  </si>
  <si>
    <t>+573193552586 by viviana_calderon@cun.edu.co @ 10_42_21 AM.txt</t>
  </si>
  <si>
    <t>+573193552586 by viviana_calderon@cun.edu.co @ 10_44_05 AM.txt</t>
  </si>
  <si>
    <t>+573193552586 by viviana_calderon@cun.edu.co @ 11_08_19 AM.txt</t>
  </si>
  <si>
    <t>+573193677978</t>
  </si>
  <si>
    <t>+573193677978 by katherine_latorre@cun.edu.co @ 9_05_49 AM.txt</t>
  </si>
  <si>
    <t>+573194555156</t>
  </si>
  <si>
    <t>+573194555156 by cristian_uribe@cun.edu.co @ 2_25_43 PM.txt</t>
  </si>
  <si>
    <t>+573194573263</t>
  </si>
  <si>
    <t>+573194573263 by daniel_pinzonp@cun.edu.co @ 9_59_50 AM.txt</t>
  </si>
  <si>
    <t>+573194647307</t>
  </si>
  <si>
    <t>+573194647307 by javier_ramirez@cun.edu.co @ 8_29_44 AM.txt</t>
  </si>
  <si>
    <t>+573195258680</t>
  </si>
  <si>
    <t>+573195258680 by karen_penagos@cun.edu.co @ 8_28_59 AM.txt</t>
  </si>
  <si>
    <t>+573195289310</t>
  </si>
  <si>
    <t>+573195289310 by Jhon_rodriguez@cun.edu.co @ 10_56_21 AM.txt</t>
  </si>
  <si>
    <t>+573196158711</t>
  </si>
  <si>
    <t>+573196158711 by diego_facundo@cun.edu.co @ 11_15_45 AM.txt</t>
  </si>
  <si>
    <t>+573196498125</t>
  </si>
  <si>
    <t>+573196498125 by cesar_niauza@cun.edu.co @ 11_24_05 AM.txt</t>
  </si>
  <si>
    <t>+573196642196</t>
  </si>
  <si>
    <t>+573196642196 by lesslly_acero@cun.edu.co @ 11_09_44 AM.txt</t>
  </si>
  <si>
    <t>+573197064517</t>
  </si>
  <si>
    <t>+573197064517 by cristian_uribe@cun.edu.co @ 11_52_25 AM.txt</t>
  </si>
  <si>
    <t>+573197363212</t>
  </si>
  <si>
    <t>+573197363212 by nicolas_fandino@cun.edu.co @ 4_24_25 PM.txt</t>
  </si>
  <si>
    <t>+573197572408</t>
  </si>
  <si>
    <t>+573197572408 by diego_facundo@cun.edu.co @ 4_25_33 PM.txt</t>
  </si>
  <si>
    <t>+573197878610</t>
  </si>
  <si>
    <t>+573197878610 by daniel_pinzonp@cun.edu.co @ 9_19_18 AM.txt</t>
  </si>
  <si>
    <t>+573202174000</t>
  </si>
  <si>
    <t>+573202174000 by karen_penagos@cun.edu.co @ 8_22_35 AM.txt</t>
  </si>
  <si>
    <t>+573202272031</t>
  </si>
  <si>
    <t>+573202272031 by cesar_niauza@cun.edu.co @ 1_19_42 PM.txt</t>
  </si>
  <si>
    <t>+573202368602</t>
  </si>
  <si>
    <t>+573202368602 by ana_rayo@cun.edu.co @ 3_50_22 PM.txt</t>
  </si>
  <si>
    <t>+573202390997</t>
  </si>
  <si>
    <t>+573202390997 by johanna_barreto@cun.edu.co @ 3_02_12 PM.txt</t>
  </si>
  <si>
    <t>+573202495105</t>
  </si>
  <si>
    <t>+573202495105 by nicolas_fandino@cun.edu.co @ 11_11_55 AM.txt</t>
  </si>
  <si>
    <t>+573202525250</t>
  </si>
  <si>
    <t>+573202525250 by brayan_rodriguez@cun.edu.co @ 4_23_16 PM.txt</t>
  </si>
  <si>
    <t>+573202589299</t>
  </si>
  <si>
    <t>+573202589299 by luz_carrenor@cun.edu.co @ 4_24_51 PM.txt</t>
  </si>
  <si>
    <t>+573202770040</t>
  </si>
  <si>
    <t>+573202770040 by alejandra_merchan@cun.edu.co @ 10_41_07 AM.txt</t>
  </si>
  <si>
    <t>+573202804515</t>
  </si>
  <si>
    <t>+573202804515 by oscar_acostaa@cun.edu.co @ 11_18_33 AM.txt</t>
  </si>
  <si>
    <t>+573202855455</t>
  </si>
  <si>
    <t>+573202855455 by laura_ruizba@cun.edu.co @ 3_45_07 PM.txt</t>
  </si>
  <si>
    <t>+573202855455 by laura_ruizba@cun.edu.co @ 3_45_25 PM.txt</t>
  </si>
  <si>
    <t>+573202855455 by laura_ruizba@cun.edu.co @ 3_45_47 PM.txt</t>
  </si>
  <si>
    <t>+573202855455 by laura_ruizba@cun.edu.co @ 3_46_44 PM.txt</t>
  </si>
  <si>
    <t>+573202858134</t>
  </si>
  <si>
    <t>+573202858134 by cristian_garciab@cun.edu.co @ 8_34_05 AM.txt</t>
  </si>
  <si>
    <t>+573202862904</t>
  </si>
  <si>
    <t>+573202862904 by nicolas_fandino@cun.edu.co @ 4_21_40 PM.txt</t>
  </si>
  <si>
    <t>+573202932741</t>
  </si>
  <si>
    <t>+573202932741 by cristian_uribe@cun.edu.co @ 2_40_56 PM.txt</t>
  </si>
  <si>
    <t>+573203015759</t>
  </si>
  <si>
    <t>+573203015759 by nicolas_fandino@cun.edu.co @ 12_14_20 PM.txt</t>
  </si>
  <si>
    <t>+573203158185</t>
  </si>
  <si>
    <t>+573203158185 by jeison_gamba@cun.edu.co @ 8_11_41 AM.txt</t>
  </si>
  <si>
    <t>+573203162516</t>
  </si>
  <si>
    <t>+573203162516 by juan_rodriguezroa@cun.edu.co @ 11_33_39 AM.txt</t>
  </si>
  <si>
    <t>+573203210355 by allison_campos@cun.edu.co @ 9_35_25 AM.txt</t>
  </si>
  <si>
    <t>+573203255332</t>
  </si>
  <si>
    <t>+573203255332 by laura_hernandezr@cun.edu.co @ 4_28_00 PM.txt</t>
  </si>
  <si>
    <t>+573203294451</t>
  </si>
  <si>
    <t>+573203294451 by cesar_niauza@cun.edu.co @ 3_20_00 PM.txt</t>
  </si>
  <si>
    <t>+573203332320</t>
  </si>
  <si>
    <t>+573203332320 by katherine_latorre@cun.edu.co @ 9_29_58 AM.txt</t>
  </si>
  <si>
    <t>+573203415133</t>
  </si>
  <si>
    <t>+573203415133 by elifeth_romero@cun.edu.co @ 9_01_48 AM.txt</t>
  </si>
  <si>
    <t>+573203415133 by elifeth_romero@cun.edu.co @ 9_03_04 AM.txt</t>
  </si>
  <si>
    <t>+573203557418</t>
  </si>
  <si>
    <t>+573203557418 by elifeth_romero@cun.edu.co @ 3_28_26 PM.txt</t>
  </si>
  <si>
    <t>+573203557418 by elifeth_romero@cun.edu.co @ 3_28_41 PM.txt</t>
  </si>
  <si>
    <t>+573203608196</t>
  </si>
  <si>
    <t>+573203608196 by elifeth_romero@cun.edu.co @ 8_54_25 AM.txt</t>
  </si>
  <si>
    <t>+573203648949</t>
  </si>
  <si>
    <t>+573203648949 by BRYAN_ORTIZ@CUN.EDU.CO @ 11_00_01 AM.txt</t>
  </si>
  <si>
    <t>+573203853050</t>
  </si>
  <si>
    <t>+573203853050 by javier_ramirez@cun.edu.co @ 8_47_58 AM.txt</t>
  </si>
  <si>
    <t>+573203860134</t>
  </si>
  <si>
    <t>+573203860134 by laura_ruizba@cun.edu.co @ 9_34_56 AM.txt</t>
  </si>
  <si>
    <t>+573203861530</t>
  </si>
  <si>
    <t>+573203861530 by diego_facundo@cun.edu.co @ 4_18_37 PM.txt</t>
  </si>
  <si>
    <t>+573204048051</t>
  </si>
  <si>
    <t>+573204048051 by katherine_latorre@cun.edu.co @ 2_57_25 PM.txt</t>
  </si>
  <si>
    <t>+573204184073</t>
  </si>
  <si>
    <t>+573204184073 by laura_hernandezr@cun.edu.co @ 10_47_17 AM.txt</t>
  </si>
  <si>
    <t>+573204184073 by laura_hernandezr@cun.edu.co @ 10_47_58 AM.txt</t>
  </si>
  <si>
    <t>+573204184073 by laura_hernandezr@cun.edu.co @ 2_39_05 PM.txt</t>
  </si>
  <si>
    <t>+573204314422</t>
  </si>
  <si>
    <t>+573204314422 by ana_rayo@cun.edu.co @ 4_56_34 PM.txt</t>
  </si>
  <si>
    <t>+573204349186</t>
  </si>
  <si>
    <t>+573204349186 by brayan_rodriguez@cun.edu.co @ 3_52_14 PM.txt</t>
  </si>
  <si>
    <t>+573204366928</t>
  </si>
  <si>
    <t>+573204366928 by ana_rayo@cun.edu.co @ 3_14_27 PM.txt</t>
  </si>
  <si>
    <t>+573204581293</t>
  </si>
  <si>
    <t>+573204581293 by elifeth_romero@cun.edu.co @ 12_37_07 PM.txt</t>
  </si>
  <si>
    <t>+573204624659</t>
  </si>
  <si>
    <t>+573204624659 by brayan_rodriguez@cun.edu.co @ 9_17_15 AM.txt</t>
  </si>
  <si>
    <t>+573204826731</t>
  </si>
  <si>
    <t>+573204826731 by cristhian_delgado@cun.edu.co @ 8_27_06 AM.txt</t>
  </si>
  <si>
    <t>+573205165277</t>
  </si>
  <si>
    <t>+573205165277 by elifeth_romero@cun.edu.co @ 4_29_20 PM.txt</t>
  </si>
  <si>
    <t>+573205184390</t>
  </si>
  <si>
    <t>+573205184390 by daniel_pinzonp@cun.edu.co @ 12_37_37 PM.txt</t>
  </si>
  <si>
    <t>+573205529062</t>
  </si>
  <si>
    <t>+573205529062 by oscar_acostaa@cun.edu.co @ 12_13_07 PM.txt</t>
  </si>
  <si>
    <t>+573205575604</t>
  </si>
  <si>
    <t>+573205575604 by laura_ruizba@cun.edu.co @ 4_41_20 PM.txt</t>
  </si>
  <si>
    <t>+573205620844 by BRYAN_ORTIZ@CUN.EDU.CO @ 12_09_50 PM.txt</t>
  </si>
  <si>
    <t>+573205641021</t>
  </si>
  <si>
    <t>+573205641021 by jhans_manzanares@cun.edu.co @ 8_50_44 AM.txt</t>
  </si>
  <si>
    <t>+573205732882</t>
  </si>
  <si>
    <t>+573205732882 by nicolas_fandino@cun.edu.co @ 8_55_08 AM.txt</t>
  </si>
  <si>
    <t>+573205751565</t>
  </si>
  <si>
    <t>+573205751565 by edison_torreses@cun.edu.co @ 4_32_21 PM.txt</t>
  </si>
  <si>
    <t>+573205760175</t>
  </si>
  <si>
    <t>+573205760175 by cesar_niauza@cun.edu.co @ 9_33_57 AM.txt</t>
  </si>
  <si>
    <t>+573206059702</t>
  </si>
  <si>
    <t>+573206059702 by javier_ramirez@cun.edu.co @ 8_26_06 AM.txt</t>
  </si>
  <si>
    <t>+573206283736</t>
  </si>
  <si>
    <t>+573206283736 by elena_rojas@cun.edu.co @ 11_42_37 AM.txt</t>
  </si>
  <si>
    <t>+573206285229</t>
  </si>
  <si>
    <t>+573206285229 by laura_ruizba@cun.edu.co @ 10_58_24 AM.txt</t>
  </si>
  <si>
    <t>+573206369034</t>
  </si>
  <si>
    <t>+573206369034 by ana_rayo@cun.edu.co @ 9_22_47 AM.txt</t>
  </si>
  <si>
    <t>+573206369034 by ana_rayo@cun.edu.co @ 9_25_59 AM.txt</t>
  </si>
  <si>
    <t>+573206369034 by ana_rayo@cun.edu.co @ 9_26_49 AM.txt</t>
  </si>
  <si>
    <t>+573206474147</t>
  </si>
  <si>
    <t>+573206474147 by BRYAN_ORTIZ@CUN.EDU.CO @ 12_24_29 PM.txt</t>
  </si>
  <si>
    <t>+573206474147 by BRYAN_ORTIZ@CUN.EDU.CO @ 2_17_08 PM.txt</t>
  </si>
  <si>
    <t>+573206505924</t>
  </si>
  <si>
    <t>+573206505924 by jeison_gamba@cun.edu.co @ 8_22_27 AM.txt</t>
  </si>
  <si>
    <t>+573206793614</t>
  </si>
  <si>
    <t>+573206793614 by cristhian_delgado@cun.edu.co @ 8_17_24 AM.txt</t>
  </si>
  <si>
    <t>+573207044801</t>
  </si>
  <si>
    <t>+573207044801 by cristian_uribe@cun.edu.co @ 9_52_21 AM.txt</t>
  </si>
  <si>
    <t>+573207324383</t>
  </si>
  <si>
    <t>+573207324383 by cristian_pinilla@cun.edu.co @ 3_15_48 PM.txt</t>
  </si>
  <si>
    <t>+573207455594</t>
  </si>
  <si>
    <t>+573207455594 by BRYAN_ORTIZ@CUN.EDU.CO @ 10_41_02 AM.txt</t>
  </si>
  <si>
    <t>+573207639939</t>
  </si>
  <si>
    <t>+573207639939 by ana_rayo@cun.edu.co @ 3_42_33 PM.txt</t>
  </si>
  <si>
    <t>+573207684416</t>
  </si>
  <si>
    <t>+573207684416 by BRYAN_ORTIZ@CUN.EDU.CO @ 10_53_14 AM.txt</t>
  </si>
  <si>
    <t>+573207687066</t>
  </si>
  <si>
    <t>+573207687066 by nicolas_fandino@cun.edu.co @ 8_31_06 AM.txt</t>
  </si>
  <si>
    <t>+573208308772</t>
  </si>
  <si>
    <t>+573208308772 by nicolas_fandino@cun.edu.co @ 4_18_27 PM.txt</t>
  </si>
  <si>
    <t>+573208508820</t>
  </si>
  <si>
    <t>+573208508820 by delia_munoz@cun.edu.co @ 3_22_55 PM.txt</t>
  </si>
  <si>
    <t>+573208515488</t>
  </si>
  <si>
    <t>+573208515488 by karen_penagos@cun.edu.co @ 8_32_38 AM.txt</t>
  </si>
  <si>
    <t>+573208566991</t>
  </si>
  <si>
    <t>+573208566991 by brayan_rodriguez@cun.edu.co @ 2_56_22 PM.txt</t>
  </si>
  <si>
    <t>+573208624861</t>
  </si>
  <si>
    <t>+573208624861 by cristian_uribe@cun.edu.co @ 12_04_11 PM.txt</t>
  </si>
  <si>
    <t>+573208665091</t>
  </si>
  <si>
    <t>+573208665091 by deimer_meneses@cun.edu.co @ 10_03_05 AM.txt</t>
  </si>
  <si>
    <t>+573208782972</t>
  </si>
  <si>
    <t>+573208782972 by laura_ruizba@cun.edu.co @ 12_29_57 PM.txt</t>
  </si>
  <si>
    <t>+573208998703</t>
  </si>
  <si>
    <t>+573208998703 by brayan_rodriguez@cun.edu.co @ 9_31_36 AM.txt</t>
  </si>
  <si>
    <t>+573209063400</t>
  </si>
  <si>
    <t>+573209063400 by lesslly_acero@cun.edu.co @ 12_01_28 PM.txt</t>
  </si>
  <si>
    <t>+573209209083</t>
  </si>
  <si>
    <t>+573209209083 by leidy_forero@cun.edu.co @ 10_13_30 AM.txt</t>
  </si>
  <si>
    <t>+573209331627</t>
  </si>
  <si>
    <t>+573209331627 by luz_carrenor@cun.edu.co @ 4_03_53 PM.txt</t>
  </si>
  <si>
    <t>+573209452903</t>
  </si>
  <si>
    <t>+573209452903 by cesar_niauza@cun.edu.co @ 10_28_58 AM.txt</t>
  </si>
  <si>
    <t>+573209823522</t>
  </si>
  <si>
    <t>+573209823522 by cesar_niauza@cun.edu.co @ 4_43_07 PM.txt</t>
  </si>
  <si>
    <t>+573212065683</t>
  </si>
  <si>
    <t>+573212065683 by laura_hernandezr@cun.edu.co @ 3_46_27 PM.txt</t>
  </si>
  <si>
    <t>+573212065683 by laura_hernandezr@cun.edu.co @ 3_47_32 PM.txt</t>
  </si>
  <si>
    <t>+573212116545</t>
  </si>
  <si>
    <t>+573212116545 by brayan_rodriguez@cun.edu.co @ 9_47_59 AM.txt</t>
  </si>
  <si>
    <t>+573212156888</t>
  </si>
  <si>
    <t>+573212156888 by elena_rojas@cun.edu.co @ 12_37_44 PM.txt</t>
  </si>
  <si>
    <t>+573212169402</t>
  </si>
  <si>
    <t>+573212169402 by brayan_rodriguez@cun.edu.co @ 9_45_25 AM.txt</t>
  </si>
  <si>
    <t>+573212208113</t>
  </si>
  <si>
    <t>+573212208113 by Jhon_rodriguez@cun.edu.co @ 11_25_25 AM.txt</t>
  </si>
  <si>
    <t>+573212208113 by Jhon_rodriguez@cun.edu.co @ 11_27_40 AM.txt</t>
  </si>
  <si>
    <t>+573212274506</t>
  </si>
  <si>
    <t>+573212274506 by pablo_buitrago@cun.edu.co @ 3_11_07 PM.txt</t>
  </si>
  <si>
    <t>+573212274506 by pablo_buitrago@cun.edu.co @ 3_26_06 PM.txt</t>
  </si>
  <si>
    <t>+573212274506 by pablo_buitrago@cun.edu.co @ 3_27_10 PM.txt</t>
  </si>
  <si>
    <t>+573212332609</t>
  </si>
  <si>
    <t>+573212332609 by laura_hernandezr@cun.edu.co @ 8_39_39 AM.txt</t>
  </si>
  <si>
    <t>+573212383580</t>
  </si>
  <si>
    <t>+573212383580 by cristian_pinilla@cun.edu.co @ 4_32_51 PM.txt</t>
  </si>
  <si>
    <t>+573212431099</t>
  </si>
  <si>
    <t>+573212431099 by pablo_buitrago@cun.edu.co @ 9_33_09 AM.txt</t>
  </si>
  <si>
    <t>+573212473883</t>
  </si>
  <si>
    <t>+573212473883 by delia_munoz@cun.edu.co @ 4_46_37 PM.txt</t>
  </si>
  <si>
    <t>+573212500010</t>
  </si>
  <si>
    <t>+573212500010 by jhans_manzanares@cun.edu.co @ 4_08_59 PM.txt</t>
  </si>
  <si>
    <t>+573212583241</t>
  </si>
  <si>
    <t>+573212583241 by Jhon_rodriguez@cun.edu.co @ 2_38_42 PM.txt</t>
  </si>
  <si>
    <t>+573212646873</t>
  </si>
  <si>
    <t>+573212646873 by brayan_rodriguez@cun.edu.co @ 10_06_06 AM.txt</t>
  </si>
  <si>
    <t>+573212801556</t>
  </si>
  <si>
    <t>+573212801556 by laura_ruizba@cun.edu.co @ 3_28_49 PM.txt</t>
  </si>
  <si>
    <t>+573212827478</t>
  </si>
  <si>
    <t>+573212827478 by cristian_uribe@cun.edu.co @ 3_50_19 PM.txt</t>
  </si>
  <si>
    <t>+573213015300</t>
  </si>
  <si>
    <t>+573213015300 by wilson_duartet@cun.edu.co @ 8_54_55 AM.txt</t>
  </si>
  <si>
    <t>+573213019142</t>
  </si>
  <si>
    <t>+573213019142 by deimer_meneses@cun.edu.co @ 8_21_03 AM.txt</t>
  </si>
  <si>
    <t>+573213019142 by deimer_meneses@cun.edu.co @ 8_40_32 AM.txt</t>
  </si>
  <si>
    <t>+573213019142 by deimer_meneses@cun.edu.co @ 8_42_14 AM.txt</t>
  </si>
  <si>
    <t>+573213064337</t>
  </si>
  <si>
    <t>+573213064337 by viviana_calderon@cun.edu.co @ 8_33_09 AM.txt</t>
  </si>
  <si>
    <t>+573213064337 by viviana_calderon@cun.edu.co @ 8_41_48 AM.txt</t>
  </si>
  <si>
    <t>+573213064337 by viviana_calderon@cun.edu.co @ 8_42_11 AM.txt</t>
  </si>
  <si>
    <t>+573213116931</t>
  </si>
  <si>
    <t>+573213116931 by cristian_uribe@cun.edu.co @ 10_05_18 AM.txt</t>
  </si>
  <si>
    <t>+573213267130</t>
  </si>
  <si>
    <t>+573213267130 by karen_penagos@cun.edu.co @ 8_00_45 AM.txt</t>
  </si>
  <si>
    <t>+573213299793</t>
  </si>
  <si>
    <t>+573213299793 by zharick_olmos@cun.edu.co @ 2_51_17 PM.txt</t>
  </si>
  <si>
    <t>+573213434430</t>
  </si>
  <si>
    <t>+573213434430 by karen_penagos@cun.edu.co @ 10_14_22 AM.txt</t>
  </si>
  <si>
    <t>+573213589753</t>
  </si>
  <si>
    <t>+573213589753 by delia_munoz@cun.edu.co @ 9_30_28 AM.txt</t>
  </si>
  <si>
    <t>+573213677633</t>
  </si>
  <si>
    <t>+573213677633 by viviana_calderon@cun.edu.co @ 10_06_01 AM.txt</t>
  </si>
  <si>
    <t>+573213774180</t>
  </si>
  <si>
    <t>+573213774180 by edison_torreses@cun.edu.co @ 2_56_04 PM.txt</t>
  </si>
  <si>
    <t>+573213774180 by edison_torreses@cun.edu.co @ 2_56_33 PM.txt</t>
  </si>
  <si>
    <t>+573213774180 by edison_torreses@cun.edu.co @ 2_58_42 PM.txt</t>
  </si>
  <si>
    <t>+573213830226</t>
  </si>
  <si>
    <t>+573213830226 by cristian_uribe@cun.edu.co @ 4_00_03 PM.txt</t>
  </si>
  <si>
    <t>+573214063428</t>
  </si>
  <si>
    <t>+573214063428 by juan_rodriguezroa@cun.edu.co @ 8_23_10 AM.txt</t>
  </si>
  <si>
    <t>+573214165290</t>
  </si>
  <si>
    <t>+573214165290 by jeison_gamba@cun.edu.co @ 11_53_26 AM.txt</t>
  </si>
  <si>
    <t>+573214238269</t>
  </si>
  <si>
    <t>+573214238269 by delia_munoz@cun.edu.co @ 11_10_29 AM.txt</t>
  </si>
  <si>
    <t>+573214271761</t>
  </si>
  <si>
    <t>+573214271761 by sindy_rios@cun.edu.co @ 9_01_07 AM.txt</t>
  </si>
  <si>
    <t>+573214296969</t>
  </si>
  <si>
    <t>+573214296969 by daniel_pinzonp@cun.edu.co @ 9_49_49 AM.txt</t>
  </si>
  <si>
    <t>+573214296969 by daniel_pinzonp@cun.edu.co @ 9_50_51 AM.txt</t>
  </si>
  <si>
    <t>+573214326510</t>
  </si>
  <si>
    <t>+573214326510 by nicolas_fandino@cun.edu.co @ 11_03_11 AM.txt</t>
  </si>
  <si>
    <t>+573214378816</t>
  </si>
  <si>
    <t>+573214378816 by cristian_uribe@cun.edu.co @ 12_04_55 PM.txt</t>
  </si>
  <si>
    <t>+573214469402</t>
  </si>
  <si>
    <t>+573214469402 by BRYAN_ORTIZ@CUN.EDU.CO @ 4_28_32 PM.txt</t>
  </si>
  <si>
    <t>+573214515036</t>
  </si>
  <si>
    <t>+573214515036 by elifeth_romero@cun.edu.co @ 11_05_12 AM.txt</t>
  </si>
  <si>
    <t>+573214615606</t>
  </si>
  <si>
    <t>+573214615606 by luz_carrenor@cun.edu.co @ 3_36_28 PM.txt</t>
  </si>
  <si>
    <t>+573214722828</t>
  </si>
  <si>
    <t>+573214722828 by jhans_manzanares@cun.edu.co @ 8_44_26 AM.txt</t>
  </si>
  <si>
    <t>+573214928047</t>
  </si>
  <si>
    <t>+573214928047 by cristian_garciab@cun.edu.co @ 8_23_10 AM.txt</t>
  </si>
  <si>
    <t>+573214946660</t>
  </si>
  <si>
    <t>+573214946660 by karen_penagos@cun.edu.co @ 3_27_21 PM.txt</t>
  </si>
  <si>
    <t>+573215091623</t>
  </si>
  <si>
    <t>+573215091623 by daniel_pinzonp@cun.edu.co @ 12_23_07 PM.txt</t>
  </si>
  <si>
    <t>+573215091623 by daniel_pinzonp@cun.edu.co @ 12_23_38 PM.txt</t>
  </si>
  <si>
    <t>+573215123764</t>
  </si>
  <si>
    <t>+573215123764 by nicolas_fandino@cun.edu.co @ 9_11_44 AM.txt</t>
  </si>
  <si>
    <t>+573215292395</t>
  </si>
  <si>
    <t>+573215292395 by luz_carrenor@cun.edu.co @ 3_56_20 PM.txt</t>
  </si>
  <si>
    <t>+573215473250</t>
  </si>
  <si>
    <t>+573215473250 by cristian_uribe@cun.edu.co @ 11_56_17 AM.txt</t>
  </si>
  <si>
    <t>+573215813586</t>
  </si>
  <si>
    <t>+573215813586 by laura_hernandezr@cun.edu.co @ 11_19_38 AM.txt</t>
  </si>
  <si>
    <t>+573215849058</t>
  </si>
  <si>
    <t>+573215849058 by wilson_duartet@cun.edu.co @ 8_46_16 AM.txt</t>
  </si>
  <si>
    <t>+573215849058 by wilson_duartet@cun.edu.co @ 8_47_39 AM.txt</t>
  </si>
  <si>
    <t>+573215872386</t>
  </si>
  <si>
    <t>+573215872386 by ana_rayo@cun.edu.co @ 12_30_40 PM.txt</t>
  </si>
  <si>
    <t>+573215872386 by ana_rayo@cun.edu.co @ 12_31_10 PM.txt</t>
  </si>
  <si>
    <t>+573216140250</t>
  </si>
  <si>
    <t>+573216140250 by ana_rayo@cun.edu.co @ 4_47_09 PM.txt</t>
  </si>
  <si>
    <t>+573216382076</t>
  </si>
  <si>
    <t>+573216382076 by edison_torreses@cun.edu.co @ 8_13_49 AM.txt</t>
  </si>
  <si>
    <t>+573216382076 by edison_torreses@cun.edu.co @ 9_36_58 AM.txt</t>
  </si>
  <si>
    <t>+573216391397</t>
  </si>
  <si>
    <t>+573216391397 by cesar_niauza@cun.edu.co @ 11_34_14 AM.txt</t>
  </si>
  <si>
    <t>+573216513658</t>
  </si>
  <si>
    <t>+573216513658 by sindy_rios@cun.edu.co @ 3_32_02 PM.txt</t>
  </si>
  <si>
    <t>+573216595651</t>
  </si>
  <si>
    <t>+573216595651 by BRYAN_ORTIZ@CUN.EDU.CO @ 8_44_07 AM.txt</t>
  </si>
  <si>
    <t>+573216620318</t>
  </si>
  <si>
    <t>+573216620318 by laura_hernandezr@cun.edu.co @ 12_34_16 PM.txt</t>
  </si>
  <si>
    <t>+573216620318 by laura_hernandezr@cun.edu.co @ 4_41_52 PM.txt</t>
  </si>
  <si>
    <t>+573216705306</t>
  </si>
  <si>
    <t>+573216705306 by brayan_rodriguez@cun.edu.co @ 3_19_15 PM.txt</t>
  </si>
  <si>
    <t>+573217029793</t>
  </si>
  <si>
    <t>+573217029793 by nicolas_fandino@cun.edu.co @ 3_02_55 PM.txt</t>
  </si>
  <si>
    <t>+573217108941 by BRYAN_ORTIZ@CUN.EDU.CO @ 3_48_30 PM.txt</t>
  </si>
  <si>
    <t>+573217108941 by BRYAN_ORTIZ@CUN.EDU.CO @ 4_01_01 PM.txt</t>
  </si>
  <si>
    <t>+573217108941 by BRYAN_ORTIZ@CUN.EDU.CO @ 4_01_41 PM.txt</t>
  </si>
  <si>
    <t>+573217109121 by allison_campos@cun.edu.co @ 4_03_16 PM.txt</t>
  </si>
  <si>
    <t>+573217109121 by allison_campos@cun.edu.co @ 4_03_41 PM.txt</t>
  </si>
  <si>
    <t>+573217194592</t>
  </si>
  <si>
    <t>+573217194592 by elena_rojas@cun.edu.co @ 10_41_13 AM.txt</t>
  </si>
  <si>
    <t>+573217194592 by elena_rojas@cun.edu.co @ 10_42_40 AM.txt</t>
  </si>
  <si>
    <t>+573217310867</t>
  </si>
  <si>
    <t>+573217310867 by diego_facundo@cun.edu.co @ 10_59_03 AM.txt</t>
  </si>
  <si>
    <t>+573217852049</t>
  </si>
  <si>
    <t>+573217852049 by allison_campos@cun.edu.co @ 3_32_53 PM.txt</t>
  </si>
  <si>
    <t>+573217880894</t>
  </si>
  <si>
    <t>+573217880894 by zharick_olmos@cun.edu.co @ 9_01_50 AM.txt</t>
  </si>
  <si>
    <t>+573217940415</t>
  </si>
  <si>
    <t>+573217940415 by jhans_manzanares@cun.edu.co @ 8_46_59 AM.txt</t>
  </si>
  <si>
    <t>+573218026496</t>
  </si>
  <si>
    <t>+573218026496 by zharick_olmos@cun.edu.co @ 10_08_56 AM.txt</t>
  </si>
  <si>
    <t>+573218093245</t>
  </si>
  <si>
    <t>+573218093245 by lesslly_acero@cun.edu.co @ 9_26_31 AM.txt</t>
  </si>
  <si>
    <t>+573218135105</t>
  </si>
  <si>
    <t>+573218135105 by zharick_olmos@cun.edu.co @ 9_51_24 AM.txt</t>
  </si>
  <si>
    <t>+573218135105 by zharick_olmos@cun.edu.co @ 9_51_52 AM.txt</t>
  </si>
  <si>
    <t>+573218304762</t>
  </si>
  <si>
    <t>+573218304762 by juan_rodriguezroa@cun.edu.co @ 4_18_58 PM.txt</t>
  </si>
  <si>
    <t>+573218356109</t>
  </si>
  <si>
    <t>+573218356109 by wilson_duartet@cun.edu.co @ 12_47_55 PM.txt</t>
  </si>
  <si>
    <t>+573218383483</t>
  </si>
  <si>
    <t>+573218383483 by viviana_calderon@cun.edu.co @ 9_58_26 AM.txt</t>
  </si>
  <si>
    <t>+573218622803</t>
  </si>
  <si>
    <t>+573218622803 by ana_rayo@cun.edu.co @ 3_45_00 PM.txt</t>
  </si>
  <si>
    <t>+573218911237</t>
  </si>
  <si>
    <t>+573218911237 by elifeth_romero@cun.edu.co @ 3_30_28 PM.txt</t>
  </si>
  <si>
    <t>+573219184185</t>
  </si>
  <si>
    <t>+573219184185 by zharick_olmos@cun.edu.co @ 8_58_15 AM.txt</t>
  </si>
  <si>
    <t>+573219222258</t>
  </si>
  <si>
    <t>+573219222258 by jhans_manzanares@cun.edu.co @ 2_08_57 PM.txt</t>
  </si>
  <si>
    <t>+573219222258 by jhans_manzanares@cun.edu.co @ 8_32_32 AM.txt</t>
  </si>
  <si>
    <t>+573219369353</t>
  </si>
  <si>
    <t>+573219369353 by cristian_pinilla@cun.edu.co @ 3_29_45 PM.txt</t>
  </si>
  <si>
    <t>+573219406337</t>
  </si>
  <si>
    <t>+573219406337 by Jhon_rodriguez@cun.edu.co @ 9_52_28 AM.txt</t>
  </si>
  <si>
    <t>+573219427328</t>
  </si>
  <si>
    <t>+573219427328 by elifeth_romero@cun.edu.co @ 4_25_22 PM.txt</t>
  </si>
  <si>
    <t>+573219483673</t>
  </si>
  <si>
    <t>+573219483673 by cristhian_delgado@cun.edu.co @ 12_17_49 PM.txt</t>
  </si>
  <si>
    <t>+573219674739</t>
  </si>
  <si>
    <t>+573219674739 by brayan_rodriguez@cun.edu.co @ 11_27_18 AM.txt</t>
  </si>
  <si>
    <t>+573219701949</t>
  </si>
  <si>
    <t>+573219701949 by jhans_manzanares@cun.edu.co @ 9_04_37 AM.txt</t>
  </si>
  <si>
    <t>+573219701949 by jhans_manzanares@cun.edu.co @ 9_05_10 AM.txt</t>
  </si>
  <si>
    <t>+573219904317</t>
  </si>
  <si>
    <t>+573219904317 by brayan_rodriguez@cun.edu.co @ 3_23_11 PM.txt</t>
  </si>
  <si>
    <t>+573222018278</t>
  </si>
  <si>
    <t>+573222018278 by diego_facundo@cun.edu.co @ 9_57_59 AM.txt</t>
  </si>
  <si>
    <t>+573222088414</t>
  </si>
  <si>
    <t>+573222088414 by cesar_niauza@cun.edu.co @ 9_34_57 AM.txt</t>
  </si>
  <si>
    <t>+573222117912</t>
  </si>
  <si>
    <t>+573222117912 by juan_rodriguezroa@cun.edu.co @ 11_05_22 AM.txt</t>
  </si>
  <si>
    <t>+573222119465</t>
  </si>
  <si>
    <t>+573222119465 by elifeth_romero@cun.edu.co @ 3_04_50 PM.txt</t>
  </si>
  <si>
    <t>+573222153247</t>
  </si>
  <si>
    <t>+573222153247 by jhans_manzanares@cun.edu.co @ 10_48_53 AM.txt</t>
  </si>
  <si>
    <t>+573222153247 by jhans_manzanares@cun.edu.co @ 10_49_21 AM.txt</t>
  </si>
  <si>
    <t>+573222181090</t>
  </si>
  <si>
    <t>+573222181090 by luz_carrenor@cun.edu.co @ 3_39_54 PM.txt</t>
  </si>
  <si>
    <t>+573222187561</t>
  </si>
  <si>
    <t>+573222187561 by diego_facundo@cun.edu.co @ 3_09_25 PM.txt</t>
  </si>
  <si>
    <t>+573222249591</t>
  </si>
  <si>
    <t>+573222249591 by laura_hernandezr@cun.edu.co @ 12_32_03 PM.txt</t>
  </si>
  <si>
    <t>+573222455347</t>
  </si>
  <si>
    <t>+573222455347 by sindy_rios@cun.edu.co @ 3_25_09 PM.txt</t>
  </si>
  <si>
    <t>+573222605540</t>
  </si>
  <si>
    <t>+573222605540 by leidy_forero@cun.edu.co @ 10_50_24 AM.txt</t>
  </si>
  <si>
    <t>+573222641012</t>
  </si>
  <si>
    <t>+573222641012 by delia_munoz@cun.edu.co @ 3_42_17 PM.txt</t>
  </si>
  <si>
    <t>+573222641012 by delia_munoz@cun.edu.co @ 4_05_21 PM.txt</t>
  </si>
  <si>
    <t>+573222667002</t>
  </si>
  <si>
    <t>+573222667002 by jeison_gamba@cun.edu.co @ 8_25_24 AM.txt</t>
  </si>
  <si>
    <t>+573222667002 by jeison_gamba@cun.edu.co @ 8_28_47 AM.txt</t>
  </si>
  <si>
    <t>+573222667002 by jeison_gamba@cun.edu.co @ 8_30_46 AM.txt</t>
  </si>
  <si>
    <t>+573222811208</t>
  </si>
  <si>
    <t>+573222811208 by elifeth_romero@cun.edu.co @ 3_25_13 PM.txt</t>
  </si>
  <si>
    <t>+573222811208 by elifeth_romero@cun.edu.co @ 3_25_38 PM.txt</t>
  </si>
  <si>
    <t>+573222851063</t>
  </si>
  <si>
    <t>+573222851063 by nicolas_fandino@cun.edu.co @ 11_12_27 AM.txt</t>
  </si>
  <si>
    <t>+573222863444</t>
  </si>
  <si>
    <t>+573222863444 by jeison_gamba@cun.edu.co @ 11_32_57 AM.txt</t>
  </si>
  <si>
    <t>+573223070871</t>
  </si>
  <si>
    <t>+573223070871 by daniel_pinzonp@cun.edu.co @ 8_59_23 AM.txt</t>
  </si>
  <si>
    <t>+573223212072</t>
  </si>
  <si>
    <t>+573223212072 by diego_facundo@cun.edu.co @ 10_07_42 AM.txt</t>
  </si>
  <si>
    <t>+573223233280</t>
  </si>
  <si>
    <t>+573223233280 by jenifer_rodriguez@cun.edu.co @ 8_12_43 AM.txt</t>
  </si>
  <si>
    <t>+573223293345</t>
  </si>
  <si>
    <t>+573223293345 by nicolas_fandino@cun.edu.co @ 4_00_46 PM.txt</t>
  </si>
  <si>
    <t>+573223629736</t>
  </si>
  <si>
    <t>+573223629736 by ana_rayo@cun.edu.co @ 8_45_53 AM.txt</t>
  </si>
  <si>
    <t>+573223735166</t>
  </si>
  <si>
    <t>+573223735166 by elifeth_romero@cun.edu.co @ 3_47_09 PM.txt</t>
  </si>
  <si>
    <t>+573223897236</t>
  </si>
  <si>
    <t>+573223897236 by juan_rodriguezroa@cun.edu.co @ 8_51_38 AM.txt</t>
  </si>
  <si>
    <t>+573223897236 by juan_rodriguezroa@cun.edu.co @ 8_52_18 AM.txt</t>
  </si>
  <si>
    <t>+573223973813</t>
  </si>
  <si>
    <t>+573223973813 by Jhon_rodriguez@cun.edu.co @ 11_47_29 AM.txt</t>
  </si>
  <si>
    <t>+573224010396</t>
  </si>
  <si>
    <t>+573224010396 by allison_campos@cun.edu.co @ 2_32_04 PM.txt</t>
  </si>
  <si>
    <t>+573224090811</t>
  </si>
  <si>
    <t>+573224090811 by cristian_uribe@cun.edu.co @ 5_22_34 PM.txt</t>
  </si>
  <si>
    <t>+573224124128</t>
  </si>
  <si>
    <t>+573224124128 by Jhon_rodriguez@cun.edu.co @ 12_51_03 PM.txt</t>
  </si>
  <si>
    <t>+573224124128 by Jhon_rodriguez@cun.edu.co @ 12_52_28 PM.txt</t>
  </si>
  <si>
    <t>+573224201929</t>
  </si>
  <si>
    <t>+573224201929 by cesar_niauza@cun.edu.co @ 10_31_45 AM.txt</t>
  </si>
  <si>
    <t>+573224207400</t>
  </si>
  <si>
    <t>+573224207400 by cesar_niauza@cun.edu.co @ 10_23_53 AM.txt</t>
  </si>
  <si>
    <t>+573224266110</t>
  </si>
  <si>
    <t>+573224266110 by jhans_manzanares@cun.edu.co @ 3_39_35 PM.txt</t>
  </si>
  <si>
    <t>+573224266110 by jhans_manzanares@cun.edu.co @ 3_39_50 PM.txt</t>
  </si>
  <si>
    <t>+573224277294</t>
  </si>
  <si>
    <t>+573224277294 by katherine_latorre@cun.edu.co @ 2_39_56 PM.txt</t>
  </si>
  <si>
    <t>+573224711653</t>
  </si>
  <si>
    <t>+573224711653 by brayan_rodriguez@cun.edu.co @ 11_35_43 AM.txt</t>
  </si>
  <si>
    <t>+573225039511</t>
  </si>
  <si>
    <t>+573225039511 by cesar_niauza@cun.edu.co @ 10_51_27 AM.txt</t>
  </si>
  <si>
    <t>+573225078349</t>
  </si>
  <si>
    <t>+573225078349 by nicolas_fandino@cun.edu.co @ 9_37_17 AM.txt</t>
  </si>
  <si>
    <t>+573225093319</t>
  </si>
  <si>
    <t>+573225093319 by nicolas_fandino@cun.edu.co @ 11_04_33 AM.txt</t>
  </si>
  <si>
    <t>+573225146752</t>
  </si>
  <si>
    <t>+573225146752 by elifeth_romero@cun.edu.co @ 12_27_10 PM.txt</t>
  </si>
  <si>
    <t>+573225169449</t>
  </si>
  <si>
    <t>+573225169449 by cristian_pinilla@cun.edu.co @ 9_11_21 AM.txt</t>
  </si>
  <si>
    <t>+573225380870</t>
  </si>
  <si>
    <t>+573225380870 by edison_torreses@cun.edu.co @ 9_05_38 AM.txt</t>
  </si>
  <si>
    <t>+573225380870 by edison_torreses@cun.edu.co @ 9_07_30 AM.txt</t>
  </si>
  <si>
    <t>+573225380870 by edison_torreses@cun.edu.co @ 9_07_52 AM.txt</t>
  </si>
  <si>
    <t>+573225757462</t>
  </si>
  <si>
    <t>+573225757462 by nicolas_fandino@cun.edu.co @ 11_40_01 AM.txt</t>
  </si>
  <si>
    <t>+573225757462 by nicolas_fandino@cun.edu.co @ 11_43_35 AM.txt</t>
  </si>
  <si>
    <t>+573225757462 by nicolas_fandino@cun.edu.co @ 9_50_03 AM.txt</t>
  </si>
  <si>
    <t>+573225872863</t>
  </si>
  <si>
    <t>+573225872863 by elifeth_romero@cun.edu.co @ 3_07_19 PM.txt</t>
  </si>
  <si>
    <t>+573225969507</t>
  </si>
  <si>
    <t>+573225969507 by jeison_gamba@cun.edu.co @ 12_14_30 PM.txt</t>
  </si>
  <si>
    <t>+573226118547</t>
  </si>
  <si>
    <t>+573226118547 by deimer_meneses@cun.edu.co @ 8_56_09 AM.txt</t>
  </si>
  <si>
    <t>+573226264291</t>
  </si>
  <si>
    <t>+573226264291 by ana_rayo@cun.edu.co @ 3_00_42 PM.txt</t>
  </si>
  <si>
    <t>+573226265394</t>
  </si>
  <si>
    <t>+573226265394 by cristian_uribe@cun.edu.co @ 3_38_34 PM.txt</t>
  </si>
  <si>
    <t>+573226437553</t>
  </si>
  <si>
    <t>+573226437553 by nicolas_fandino@cun.edu.co @ 9_45_00 AM.txt</t>
  </si>
  <si>
    <t>+573226504624</t>
  </si>
  <si>
    <t>+573226504624 by allison_campos@cun.edu.co @ 9_19_07 AM.txt</t>
  </si>
  <si>
    <t>+573226724361</t>
  </si>
  <si>
    <t>+573226724361 by cristian_uribe@cun.edu.co @ 5_07_51 PM.txt</t>
  </si>
  <si>
    <t>+573226731733</t>
  </si>
  <si>
    <t>+573226731733 by cristian_uribe@cun.edu.co @ 10_02_31 AM.txt</t>
  </si>
  <si>
    <t>+573226789901</t>
  </si>
  <si>
    <t>+573226789901 by ana_rayo@cun.edu.co @ 8_27_26 AM.txt</t>
  </si>
  <si>
    <t>+573226789901 by ana_rayo@cun.edu.co @ 8_29_37 AM.txt</t>
  </si>
  <si>
    <t>+573226829946</t>
  </si>
  <si>
    <t>+573226829946 by allison_campos@cun.edu.co @ 3_53_11 PM.txt</t>
  </si>
  <si>
    <t>+573227034918 by ana_rayo@cun.edu.co @ 10_52_22 AM.txt</t>
  </si>
  <si>
    <t>+573227034918 by ana_rayo@cun.edu.co @ 11_55_39 AM.txt</t>
  </si>
  <si>
    <t>+573227095397</t>
  </si>
  <si>
    <t>+573227095397 by leidy_forero@cun.edu.co @ 4_14_12 PM.txt</t>
  </si>
  <si>
    <t>+573227301057</t>
  </si>
  <si>
    <t>+573227301057 by Jhon_rodriguez@cun.edu.co @ 11_24_43 AM.txt</t>
  </si>
  <si>
    <t>+573227455218 by allison_campos@cun.edu.co @ 8_28_15 AM.txt</t>
  </si>
  <si>
    <t>+573227464325</t>
  </si>
  <si>
    <t>+573227464325 by edison_torreses@cun.edu.co @ 10_02_57 AM.txt</t>
  </si>
  <si>
    <t>+573227464325 by edison_torreses@cun.edu.co @ 10_04_43 AM.txt</t>
  </si>
  <si>
    <t>+573227464325 by edison_torreses@cun.edu.co @ 10_05_19 AM.txt</t>
  </si>
  <si>
    <t>+573227626562</t>
  </si>
  <si>
    <t>+573227626562 by johan_ramirez@cun.edu.co @ 8_23_16 AM.txt</t>
  </si>
  <si>
    <t>+573227684197</t>
  </si>
  <si>
    <t>+573227684197 by leidy_forero@cun.edu.co @ 11_29_27 AM.txt</t>
  </si>
  <si>
    <t>+573227751818</t>
  </si>
  <si>
    <t>+573227751818 by karen_penagos@cun.edu.co @ 9_33_58 AM.txt</t>
  </si>
  <si>
    <t>+573227805579</t>
  </si>
  <si>
    <t>+573227805579 by ricardo_alvarezro@cun.edu.co @ 9_10_14 AM.txt</t>
  </si>
  <si>
    <t>+573227843745</t>
  </si>
  <si>
    <t>+573227843745 by cristian_uribe@cun.edu.co @ 9_38_10 AM.txt</t>
  </si>
  <si>
    <t>+573227853519</t>
  </si>
  <si>
    <t>+573227853519 by zharick_olmos@cun.edu.co @ 3_29_30 PM.txt</t>
  </si>
  <si>
    <t>+573228051423</t>
  </si>
  <si>
    <t>+573228051423 by jenifer_rodriguez@cun.edu.co @ 12_46_48 PM.txt</t>
  </si>
  <si>
    <t>+573228096584</t>
  </si>
  <si>
    <t>+573228096584 by johan_ramirez@cun.edu.co @ 11_11_31 AM.txt</t>
  </si>
  <si>
    <t>+573228096584 by johan_ramirez@cun.edu.co @ 9_37_41 AM.txt</t>
  </si>
  <si>
    <t>+573228120279</t>
  </si>
  <si>
    <t>+573228120279 by leidy_forero@cun.edu.co @ 9_10_19 AM.txt</t>
  </si>
  <si>
    <t>+573228276355</t>
  </si>
  <si>
    <t>+573228276355 by BRYAN_ORTIZ@CUN.EDU.CO @ 10_54_42 AM.txt</t>
  </si>
  <si>
    <t>+573228294875</t>
  </si>
  <si>
    <t>+573228294875 by cristian_uribe@cun.edu.co @ 4_17_01 PM.txt</t>
  </si>
  <si>
    <t>+573228407933</t>
  </si>
  <si>
    <t>+573228407933 by leidy_forero@cun.edu.co @ 10_47_44 AM.txt</t>
  </si>
  <si>
    <t>+573228562382</t>
  </si>
  <si>
    <t>+573228562382 by laura_ruizba@cun.edu.co @ 3_38_24 PM.txt</t>
  </si>
  <si>
    <t>+573228589226</t>
  </si>
  <si>
    <t>+573228589226 by elifeth_romero@cun.edu.co @ 12_15_37 PM.txt</t>
  </si>
  <si>
    <t>+573228590498</t>
  </si>
  <si>
    <t>+573228590498 by alejandra_merchan@cun.edu.co @ 8_15_37 AM.txt</t>
  </si>
  <si>
    <t>+573228745282</t>
  </si>
  <si>
    <t>+573228745282 by sindy_rios@cun.edu.co @ 3_20_23 PM.txt</t>
  </si>
  <si>
    <t>+573228958781</t>
  </si>
  <si>
    <t>+573228958781 by Jhon_rodriguez@cun.edu.co @ 8_45_51 AM.txt</t>
  </si>
  <si>
    <t>+573228977179</t>
  </si>
  <si>
    <t>+573228977179 by oscar_acostaa@cun.edu.co @ 8_24_56 AM.txt</t>
  </si>
  <si>
    <t>+573229002185</t>
  </si>
  <si>
    <t>+573229002185 by deimer_meneses@cun.edu.co @ 12_56_33 PM.txt</t>
  </si>
  <si>
    <t>+573229107630</t>
  </si>
  <si>
    <t>+573229107630 by zharick_olmos@cun.edu.co @ 11_30_02 AM.txt</t>
  </si>
  <si>
    <t>+573229140703</t>
  </si>
  <si>
    <t>+573229140703 by leidy_forero@cun.edu.co @ 12_04_45 PM.txt</t>
  </si>
  <si>
    <t>+573229140703 by leidy_forero@cun.edu.co @ 12_11_23 PM.txt</t>
  </si>
  <si>
    <t>+573229230821</t>
  </si>
  <si>
    <t>+573229230821 by Jhon_rodriguez@cun.edu.co @ 2_10_17 PM.txt</t>
  </si>
  <si>
    <t>+573229230821 by Jhon_rodriguez@cun.edu.co @ 2_10_42 PM.txt</t>
  </si>
  <si>
    <t>+573229232113</t>
  </si>
  <si>
    <t>+573229232113 by oscar_acostaa@cun.edu.co @ 8_48_26 AM.txt</t>
  </si>
  <si>
    <t>+573229625336</t>
  </si>
  <si>
    <t>+573229625336 by cristian_garciab@cun.edu.co @ 8_44_01 AM.txt</t>
  </si>
  <si>
    <t>+573232053841</t>
  </si>
  <si>
    <t>+573232053841 by nicolas_fandino@cun.edu.co @ 8_41_00 AM.txt</t>
  </si>
  <si>
    <t>+573232142545</t>
  </si>
  <si>
    <t>+573232142545 by leidy_forero@cun.edu.co @ 11_38_31 AM.txt</t>
  </si>
  <si>
    <t>+573232163727</t>
  </si>
  <si>
    <t>+573232163727 by cesar_niauza@cun.edu.co @ 3_35_48 PM.txt</t>
  </si>
  <si>
    <t>+573232228593</t>
  </si>
  <si>
    <t>+573232228593 by diego_facundo@cun.edu.co @ 10_57_18 AM.txt</t>
  </si>
  <si>
    <t>+573232228932</t>
  </si>
  <si>
    <t>+573232228932 by cristhian_delgado@cun.edu.co @ 8_47_46 AM.txt</t>
  </si>
  <si>
    <t>+573232250821 by allison_campos@cun.edu.co @ 4_07_25 PM.txt</t>
  </si>
  <si>
    <t>+573232250821 by allison_campos@cun.edu.co @ 4_07_45 PM.txt</t>
  </si>
  <si>
    <t>+573232250821 by allison_campos@cun.edu.co @ 4_08_10 PM.txt</t>
  </si>
  <si>
    <t>+573232258380</t>
  </si>
  <si>
    <t>+573232258380 by zharick_olmos@cun.edu.co @ 4_29_40 PM.txt</t>
  </si>
  <si>
    <t>+573232409075</t>
  </si>
  <si>
    <t>+573232409075 by deimer_meneses@cun.edu.co @ 3_56_30 PM.txt</t>
  </si>
  <si>
    <t>+573232525148</t>
  </si>
  <si>
    <t>+573232525148 by johan_ramirez@cun.edu.co @ 3_52_01 PM.txt</t>
  </si>
  <si>
    <t>+573232939046</t>
  </si>
  <si>
    <t>+573232939046 by juan_rodriguezroa@cun.edu.co @ 11_34_36 AM.txt</t>
  </si>
  <si>
    <t>+573233019951 by brayan_rodriguez@cun.edu.co @ 8_46_00 AM.txt</t>
  </si>
  <si>
    <t>+573233024973</t>
  </si>
  <si>
    <t>+573233024973 by cristian_garciab@cun.edu.co @ 9_40_55 AM.txt</t>
  </si>
  <si>
    <t>+573233213214</t>
  </si>
  <si>
    <t>+573233213214 by elifeth_romero@cun.edu.co @ 11_07_04 AM.txt</t>
  </si>
  <si>
    <t>+573233506264</t>
  </si>
  <si>
    <t>+573233506264 by leidy_forero@cun.edu.co @ 11_22_33 AM.txt</t>
  </si>
  <si>
    <t>+573233708185</t>
  </si>
  <si>
    <t>+573233708185 by allison_campos@cun.edu.co @ 4_01_43 PM.txt</t>
  </si>
  <si>
    <t>+573233708185 by allison_campos@cun.edu.co @ 8_08_00 AM.txt</t>
  </si>
  <si>
    <t>+573233836191</t>
  </si>
  <si>
    <t>+573233836191 by luz_carrenor@cun.edu.co @ 3_53_10 PM.txt</t>
  </si>
  <si>
    <t>+573233888764</t>
  </si>
  <si>
    <t>+573233888764 by edison_torreses@cun.edu.co @ 2_47_48 PM.txt</t>
  </si>
  <si>
    <t>+573233888764 by edison_torreses@cun.edu.co @ 2_48_08 PM.txt</t>
  </si>
  <si>
    <t>+573233888764 by edison_torreses@cun.edu.co @ 2_51_53 PM.txt</t>
  </si>
  <si>
    <t>+573233948185</t>
  </si>
  <si>
    <t>+573233948185 by karen_penagos@cun.edu.co @ 3_25_53 PM.txt</t>
  </si>
  <si>
    <t>+573234327327</t>
  </si>
  <si>
    <t>+573234327327 by brayan_rodriguez@cun.edu.co @ 12_27_29 PM.txt</t>
  </si>
  <si>
    <t>+573234456808</t>
  </si>
  <si>
    <t>+573234456808 by allison_campos@cun.edu.co @ 9_24_09 AM.txt</t>
  </si>
  <si>
    <t>+573234456808 by allison_campos@cun.edu.co @ 9_24_34 AM.txt</t>
  </si>
  <si>
    <t>+573234545413</t>
  </si>
  <si>
    <t>+573234545413 by BRYAN_ORTIZ@CUN.EDU.CO @ 11_09_50 AM.txt</t>
  </si>
  <si>
    <t>+573234702861</t>
  </si>
  <si>
    <t>+573234702861 by nicolas_fandino@cun.edu.co @ 9_39_37 AM.txt</t>
  </si>
  <si>
    <t>+573234703371</t>
  </si>
  <si>
    <t>+573234703371 by leidy_forero@cun.edu.co @ 11_05_43 AM.txt</t>
  </si>
  <si>
    <t>+573234741770</t>
  </si>
  <si>
    <t>+573234741770 by cristian_uribe@cun.edu.co @ 5_26_31 PM.txt</t>
  </si>
  <si>
    <t>+573234796338</t>
  </si>
  <si>
    <t>+573234796338 by Jhon_rodriguez@cun.edu.co @ 2_17_44 PM.txt</t>
  </si>
  <si>
    <t>+573234834475</t>
  </si>
  <si>
    <t>+573234834475 by BRYAN_ORTIZ@CUN.EDU.CO @ 11_25_08 AM.txt</t>
  </si>
  <si>
    <t>+573235077395</t>
  </si>
  <si>
    <t>+573235077395 by laura_ruizba@cun.edu.co @ 12_11_19 PM.txt</t>
  </si>
  <si>
    <t>+573235077395 by laura_ruizba@cun.edu.co @ 12_11_43 PM.txt</t>
  </si>
  <si>
    <t>+573235302454</t>
  </si>
  <si>
    <t>+573235302454 by cristian_garciab@cun.edu.co @ 11_36_36 AM.txt</t>
  </si>
  <si>
    <t>+573235331814</t>
  </si>
  <si>
    <t>+573235331814 by katherine_latorre@cun.edu.co @ 8_52_25 AM.txt</t>
  </si>
  <si>
    <t>+573235612384</t>
  </si>
  <si>
    <t>+573235612384 by elifeth_romero@cun.edu.co @ 3_55_54 PM.txt</t>
  </si>
  <si>
    <t>+573235612384 by elifeth_romero@cun.edu.co @ 3_56_11 PM.txt</t>
  </si>
  <si>
    <t>+573235612384 by elifeth_romero@cun.edu.co @ 3_57_21 PM.txt</t>
  </si>
  <si>
    <t>+573235785972</t>
  </si>
  <si>
    <t>+573235785972 by BRYAN_ORTIZ@CUN.EDU.CO @ 9_12_26 AM.txt</t>
  </si>
  <si>
    <t>+573235837192</t>
  </si>
  <si>
    <t>+573235837192 by nicolas_fandino@cun.edu.co @ 9_44_13 AM.txt</t>
  </si>
  <si>
    <t>+573235911919</t>
  </si>
  <si>
    <t>+573235911919 by laura_hernandezr@cun.edu.co @ 12_00_15 PM.txt</t>
  </si>
  <si>
    <t>+573235953858 by BRYAN_ORTIZ@CUN.EDU.CO @ 3_34_20 PM.txt</t>
  </si>
  <si>
    <t>+573235953858 by BRYAN_ORTIZ@CUN.EDU.CO @ 3_37_50 PM.txt</t>
  </si>
  <si>
    <t>+573236305194</t>
  </si>
  <si>
    <t>+573236305194 by ana_rayo@cun.edu.co @ 12_43_34 PM.txt</t>
  </si>
  <si>
    <t>+573236672533</t>
  </si>
  <si>
    <t>+573236672533 by luz_carrenor@cun.edu.co @ 4_02_17 PM.txt</t>
  </si>
  <si>
    <t>+573237241544</t>
  </si>
  <si>
    <t>+573237241544 by juan_rodriguezroa@cun.edu.co @ 10_13_19 AM.txt</t>
  </si>
  <si>
    <t>+573237929104</t>
  </si>
  <si>
    <t>+573237929104 by jeison_gamba@cun.edu.co @ 3_44_11 PM.txt</t>
  </si>
  <si>
    <t>+573238128701</t>
  </si>
  <si>
    <t>+573238128701 by laura_ruizba@cun.edu.co @ 11_38_03 AM.txt</t>
  </si>
  <si>
    <t>+573239775434</t>
  </si>
  <si>
    <t>+573239775434 by johanna_barreto@cun.edu.co @ 4_22_38 PM.txt</t>
  </si>
  <si>
    <t>+573241013196</t>
  </si>
  <si>
    <t>+573241013196 by delia_munoz@cun.edu.co @ 9_08_16 AM.txt</t>
  </si>
  <si>
    <t>+573242492136</t>
  </si>
  <si>
    <t>+573242492136 by edison_torreses@cun.edu.co @ 11_06_48 AM.txt</t>
  </si>
  <si>
    <t>+573242940034</t>
  </si>
  <si>
    <t>+573242940034 by nicolas_fandino@cun.edu.co @ 4_06_16 PM.txt</t>
  </si>
  <si>
    <t>+573243165397</t>
  </si>
  <si>
    <t>+573243165397 by edison_torreses@cun.edu.co @ 8_46_12 AM.txt</t>
  </si>
  <si>
    <t>+573243384271</t>
  </si>
  <si>
    <t>+573243384271 by brayan_rodriguez@cun.edu.co @ 3_26_01 PM.txt</t>
  </si>
  <si>
    <t>+573243451200</t>
  </si>
  <si>
    <t>+573243451200 by ricardo_alvarezro@cun.edu.co @ 9_41_05 AM.txt</t>
  </si>
  <si>
    <t>+573243747064</t>
  </si>
  <si>
    <t>+573243747064 by cristian_garciab@cun.edu.co @ 4_14_12 PM.txt</t>
  </si>
  <si>
    <t>+573243756382</t>
  </si>
  <si>
    <t>+573243756382 by sindy_rios@cun.edu.co @ 3_22_44 PM.txt</t>
  </si>
  <si>
    <t>+573243862625</t>
  </si>
  <si>
    <t>+573243862625 by nicolas_fandino@cun.edu.co @ 9_15_02 AM.txt</t>
  </si>
  <si>
    <t>+573244384463</t>
  </si>
  <si>
    <t>+573244384463 by laura_hernandezr@cun.edu.co @ 10_10_04 AM.txt</t>
  </si>
  <si>
    <t>+573244384463 by laura_hernandezr@cun.edu.co @ 1_01_53 PM.txt</t>
  </si>
  <si>
    <t>+573244500981</t>
  </si>
  <si>
    <t>+573244500981 by nicolas_fandino@cun.edu.co @ 11_14_54 AM.txt</t>
  </si>
  <si>
    <t>+573244602957</t>
  </si>
  <si>
    <t>+573244602957 by katherine_latorre@cun.edu.co @ 9_10_58 AM.txt</t>
  </si>
  <si>
    <t>+573244724181</t>
  </si>
  <si>
    <t>+573244724181 by elifeth_romero@cun.edu.co @ 3_18_23 PM.txt</t>
  </si>
  <si>
    <t>+573244724181 by elifeth_romero@cun.edu.co @ 3_19_01 PM.txt</t>
  </si>
  <si>
    <t>+573244889181</t>
  </si>
  <si>
    <t>+573244889181 by jhans_manzanares@cun.edu.co @ 3_00_54 PM.txt</t>
  </si>
  <si>
    <t>+573245379725</t>
  </si>
  <si>
    <t>+573245379725 by jenifer_rodriguez@cun.edu.co @ 8_51_28 AM.txt</t>
  </si>
  <si>
    <t>+573245623664</t>
  </si>
  <si>
    <t>+573245623664 by nicolas_fandino@cun.edu.co @ 12_06_57 PM.txt</t>
  </si>
  <si>
    <t>+573245837048</t>
  </si>
  <si>
    <t>+573245837048 by BRYAN_ORTIZ@CUN.EDU.CO @ 2_53_41 PM.txt</t>
  </si>
  <si>
    <t>+573245880106</t>
  </si>
  <si>
    <t>+573245880106 by BRYAN_ORTIZ@CUN.EDU.CO @ 10_15_57 AM.txt</t>
  </si>
  <si>
    <t>+573246141671</t>
  </si>
  <si>
    <t>+573246141671 by cristian_pinilla@cun.edu.co @ 3_04_50 PM.txt</t>
  </si>
  <si>
    <t>+573246141671 by cristian_pinilla@cun.edu.co @ 3_12_16 PM.txt</t>
  </si>
  <si>
    <t>+573246189693</t>
  </si>
  <si>
    <t>+573246189693 by juan_rodriguezroa@cun.edu.co @ 10_18_38 AM.txt</t>
  </si>
  <si>
    <t>+573246400092</t>
  </si>
  <si>
    <t>+573246400092 by ana_rayo@cun.edu.co @ 2_58_43 PM.txt</t>
  </si>
  <si>
    <t>+573246531968</t>
  </si>
  <si>
    <t>+573246531968 by cristian_uribe@cun.edu.co @ 5_29_09 PM.txt</t>
  </si>
  <si>
    <t>+573247106089</t>
  </si>
  <si>
    <t>+573247106089 by juan_rodriguezroa@cun.edu.co @ 11_14_59 AM.txt</t>
  </si>
  <si>
    <t>+573247238015</t>
  </si>
  <si>
    <t>+573247238015 by cristian_pinilla@cun.edu.co @ 3_42_55 PM.txt</t>
  </si>
  <si>
    <t>+573247238015 by cristian_pinilla@cun.edu.co @ 3_43_19 PM.txt</t>
  </si>
  <si>
    <t>+573247694930</t>
  </si>
  <si>
    <t>+573247694930 by cristian_uribe@cun.edu.co @ 8_40_50 AM.txt</t>
  </si>
  <si>
    <t>+573248177900</t>
  </si>
  <si>
    <t>+573248177900 by elifeth_romero@cun.edu.co @ 3_44_37 PM.txt</t>
  </si>
  <si>
    <t>Milena Ayala</t>
  </si>
  <si>
    <t>+573248299203</t>
  </si>
  <si>
    <t>+573248299203 by milena_ayala@cun.edu.co @ 4_38_49 PM.txt</t>
  </si>
  <si>
    <t>+573248868114</t>
  </si>
  <si>
    <t>+573248868114 by jairo_amaya@cun.edu.co @ 9_09_53 AM.txt</t>
  </si>
  <si>
    <t>+573249250024</t>
  </si>
  <si>
    <t>+573249250024 by nicolas_fandino@cun.edu.co @ 9_09_51 AM.txt</t>
  </si>
  <si>
    <t>+573332574461</t>
  </si>
  <si>
    <t>+573332574461 by daniel_pinzonp@cun.edu.co @ 9_58_16 AM.txt</t>
  </si>
  <si>
    <t>+573332574461 by daniel_pinzonp@cun.edu.co @ 9_58_39 AM.txt</t>
  </si>
  <si>
    <t>+573502026210</t>
  </si>
  <si>
    <t>+573502026210 by jenifer_rodriguez@cun.edu.co @ 8_23_01 AM.txt</t>
  </si>
  <si>
    <t>+573502026210 by jenifer_rodriguez@cun.edu.co @ 8_30_13 AM.txt</t>
  </si>
  <si>
    <t>+573503246327</t>
  </si>
  <si>
    <t>+573503246327 by jeison_gamba@cun.edu.co @ 10_52_56 AM.txt</t>
  </si>
  <si>
    <t>+573503487962</t>
  </si>
  <si>
    <t>+573503487962 by elifeth_romero@cun.edu.co @ 9_46_34 AM.txt</t>
  </si>
  <si>
    <t>+573504293475</t>
  </si>
  <si>
    <t>+573504293475 by juan_rodriguezroa@cun.edu.co @ 9_45_12 AM.txt</t>
  </si>
  <si>
    <t>+573504863052</t>
  </si>
  <si>
    <t>+573504863052 by juan_rodriguezroa@cun.edu.co @ 9_33_31 AM.txt</t>
  </si>
  <si>
    <t>+573505013790</t>
  </si>
  <si>
    <t>+573505013790 by zharick_olmos@cun.edu.co @ 8_18_38 AM.txt</t>
  </si>
  <si>
    <t>+573505013790 by zharick_olmos@cun.edu.co @ 8_18_57 AM.txt</t>
  </si>
  <si>
    <t>+573505358152</t>
  </si>
  <si>
    <t>+573505358152 by juan_rodriguezroa@cun.edu.co @ 11_31_07 AM.txt</t>
  </si>
  <si>
    <t>+573505730025</t>
  </si>
  <si>
    <t>+573505730025 by elifeth_romero@cun.edu.co @ 12_18_23 PM.txt</t>
  </si>
  <si>
    <t>+573505957079</t>
  </si>
  <si>
    <t>+573505957079 by laura_ruizba@cun.edu.co @ 12_36_03 PM.txt</t>
  </si>
  <si>
    <t>+573506751531</t>
  </si>
  <si>
    <t>+573506751531 by cristhian_delgado@cun.edu.co @ 11_08_45 AM.txt</t>
  </si>
  <si>
    <t>+573506751531 by cristhian_delgado@cun.edu.co @ 11_13_42 AM.txt</t>
  </si>
  <si>
    <t>+573507026491</t>
  </si>
  <si>
    <t>+573507026491 by Jhon_rodriguez@cun.edu.co @ 12_12_07 PM.txt</t>
  </si>
  <si>
    <t>+573507026491 by Jhon_rodriguez@cun.edu.co @ 12_28_14 PM.txt</t>
  </si>
  <si>
    <t>+573507033975</t>
  </si>
  <si>
    <t>+573507033975 by jeison_gamba@cun.edu.co @ 10_48_58 AM.txt</t>
  </si>
  <si>
    <t>+573507037479</t>
  </si>
  <si>
    <t>+573507037479 by johanna_barreto@cun.edu.co @ 12_25_25 PM.txt</t>
  </si>
  <si>
    <t>+573507221549</t>
  </si>
  <si>
    <t>+573507221549 by allison_campos@cun.edu.co @ 12_02_00 PM.txt</t>
  </si>
  <si>
    <t>+573508664910</t>
  </si>
  <si>
    <t>+573508664910 by nicolas_fandino@cun.edu.co @ 9_17_28 AM.txt</t>
  </si>
  <si>
    <t>+5793001201500</t>
  </si>
  <si>
    <t>+5793001201500 by sindy_rios@cun.edu.co @ 12_34_19 PM.txt</t>
  </si>
  <si>
    <t>+5793001379570</t>
  </si>
  <si>
    <t>+5793001379570 by deimer_meneses@cun.edu.co @ 2_26_15 PM.txt</t>
  </si>
  <si>
    <t>Yoharlis Gomez</t>
  </si>
  <si>
    <t>Yoharlis Gome</t>
  </si>
  <si>
    <t>+5793002162641</t>
  </si>
  <si>
    <t>+5793002162641 by yoharlis_gomez@cun.edu.co @ 12_31_09 PM.txt</t>
  </si>
  <si>
    <t>+5793003603467</t>
  </si>
  <si>
    <t>+5793003603467 by nicolas_fandino@cun.edu.co @ 12_19_13 PM.txt</t>
  </si>
  <si>
    <t>+5793004453174</t>
  </si>
  <si>
    <t>+5793004453174 by cristian_pinilla@cun.edu.co @ 2_15_21 PM.txt</t>
  </si>
  <si>
    <t>+5793004783120</t>
  </si>
  <si>
    <t>+5793004783120 by laura_ruizba@cun.edu.co @ 12_22_35 PM.txt</t>
  </si>
  <si>
    <t>+5793005355663</t>
  </si>
  <si>
    <t>+5793005355663 by brayan_rodriguez@cun.edu.co @ 12_19_20 PM.txt</t>
  </si>
  <si>
    <t>+5793006335874</t>
  </si>
  <si>
    <t>+5793006335874 by ana_rayo@cun.edu.co @ 12_20_59 PM.txt</t>
  </si>
  <si>
    <t>+5793006634028</t>
  </si>
  <si>
    <t>+5793006634028 by ana_rayo@cun.edu.co @ 12_16_10 PM.txt</t>
  </si>
  <si>
    <t>+5793008810847</t>
  </si>
  <si>
    <t>+5793008810847 by daniel_pinzonp@cun.edu.co @ 12_11_40 PM.txt</t>
  </si>
  <si>
    <t>+5793009488073</t>
  </si>
  <si>
    <t>+5793009488073 by daniel_pinzonp@cun.edu.co @ 12_09_26 PM.txt</t>
  </si>
  <si>
    <t>+5793011599190</t>
  </si>
  <si>
    <t>+5793011599190 by yoharlis_gomez@cun.edu.co @ 12_34_13 PM.txt</t>
  </si>
  <si>
    <t>+5793011641587</t>
  </si>
  <si>
    <t>+5793011641587 by cristian_garciab@cun.edu.co @ 12_30_58 PM.txt</t>
  </si>
  <si>
    <t>+5793012213957</t>
  </si>
  <si>
    <t>+5793012213957 by cristian_uribe@cun.edu.co @ 12_19_31 PM.txt</t>
  </si>
  <si>
    <t>+5793012464976</t>
  </si>
  <si>
    <t>+5793012464976 by brayan_rodriguez@cun.edu.co @ 12_55_10 PM.txt</t>
  </si>
  <si>
    <t>+5793012847428</t>
  </si>
  <si>
    <t>+5793012847428 by brayan_rodriguez@cun.edu.co @ 12_40_38 PM.txt</t>
  </si>
  <si>
    <t>+5793013857556</t>
  </si>
  <si>
    <t>+5793013857556 by laura_salazarm@cun.edu.co @ 2_01_56 PM.txt</t>
  </si>
  <si>
    <t>Juan Cardonav</t>
  </si>
  <si>
    <t>+5793014072821</t>
  </si>
  <si>
    <t>+5793014072821 by juan_cardonav@cun.edu.co @ 12_18_36 PM.txt</t>
  </si>
  <si>
    <t>Hasel Moncada</t>
  </si>
  <si>
    <t>+5793014458708</t>
  </si>
  <si>
    <t>+5793014458708 by hasel_moncada@cun.edu.co @ 12_23_25 PM.txt</t>
  </si>
  <si>
    <t>+5793014877969</t>
  </si>
  <si>
    <t>+5793014877969 by nicolas_fandino@cun.edu.co @ 12_52_25 PM.txt</t>
  </si>
  <si>
    <t>+5793015104083</t>
  </si>
  <si>
    <t>+5793015104083 by deimer_meneses@cun.edu.co @ 12_29_57 PM.txt</t>
  </si>
  <si>
    <t>+5793015618008</t>
  </si>
  <si>
    <t>+5793015618008 by oscar_acostaa@cun.edu.co @ 12_36_11 PM.txt</t>
  </si>
  <si>
    <t>+5793016011376</t>
  </si>
  <si>
    <t>+5793016011376 by cristian_pinilla@cun.edu.co @ 12_55_16 PM.txt</t>
  </si>
  <si>
    <t>+5793016304254</t>
  </si>
  <si>
    <t>+5793016304254 by nicolas_fandino@cun.edu.co @ 12_33_16 PM.txt</t>
  </si>
  <si>
    <t>+5793017591884</t>
  </si>
  <si>
    <t>+5793017591884 by jhans_manzanares@cun.edu.co @ 12_16_23 PM.txt</t>
  </si>
  <si>
    <t>+5793018312188</t>
  </si>
  <si>
    <t>+5793018312188 by cristian_garciab@cun.edu.co @ 12_25_41 PM.txt</t>
  </si>
  <si>
    <t>+5793023352758</t>
  </si>
  <si>
    <t>+5793023352758 by cristian_uribe@cun.edu.co @ 12_13_30 PM.txt</t>
  </si>
  <si>
    <t>Sergio Beltran</t>
  </si>
  <si>
    <t>Sergio Beltra</t>
  </si>
  <si>
    <t>+5793026309932</t>
  </si>
  <si>
    <t>+5793026309932 by sergio_beltran@cun.edu.co @ 12_13_30 PM.txt</t>
  </si>
  <si>
    <t>+5793028615608</t>
  </si>
  <si>
    <t>+5793028615608 by angie_barretop@cun.edu.co @ 8_25_32 AM.txt</t>
  </si>
  <si>
    <t>Miller Garcia</t>
  </si>
  <si>
    <t>+5793028624739</t>
  </si>
  <si>
    <t>+5793028624739 by miller_garcia@cun.edu.co @ 12_17_16 PM.txt</t>
  </si>
  <si>
    <t>+5793043696385</t>
  </si>
  <si>
    <t>+5793043696385 by jhans_manzanares@cun.edu.co @ 12_30_14 PM.txt</t>
  </si>
  <si>
    <t>+5793043900415</t>
  </si>
  <si>
    <t>+5793043900415 by juan_cardonav@cun.edu.co @ 12_25_56 PM.txt</t>
  </si>
  <si>
    <t>+5793045814260</t>
  </si>
  <si>
    <t>+5793045814260 by juan_cardonav@cun.edu.co @ 12_22_45 PM.txt</t>
  </si>
  <si>
    <t>+5793046355619</t>
  </si>
  <si>
    <t>+5793046355619 by laura_salazarm@cun.edu.co @ 2_03_57 PM.txt</t>
  </si>
  <si>
    <t>+5793046456196</t>
  </si>
  <si>
    <t>+5793046456196 by hasel_moncada@cun.edu.co @ 12_02_48 PM.txt</t>
  </si>
  <si>
    <t>+5793052962812</t>
  </si>
  <si>
    <t>+5793052962812 by luz_carrenor@cun.edu.co @ 2_58_38 PM.txt</t>
  </si>
  <si>
    <t>+5793053553169</t>
  </si>
  <si>
    <t>+5793053553169 by juan_cardonav@cun.edu.co @ 12_20_55 PM.txt</t>
  </si>
  <si>
    <t>+5793054113171</t>
  </si>
  <si>
    <t>+5793054113171 by cristian_pinilla@cun.edu.co @ 12_52_10 PM.txt</t>
  </si>
  <si>
    <t>+5793054305373</t>
  </si>
  <si>
    <t>+5793054305373 by hasel_moncada@cun.edu.co @ 12_10_36 PM.txt</t>
  </si>
  <si>
    <t>+5793054662106</t>
  </si>
  <si>
    <t>+5793054662106 by daniel_pinzonp@cun.edu.co @ 12_14_16 PM.txt</t>
  </si>
  <si>
    <t>+5793057383093</t>
  </si>
  <si>
    <t>+5793057383093 by angie_barretop@cun.edu.co @ 3_24_42 PM.txt</t>
  </si>
  <si>
    <t>+5793058148245</t>
  </si>
  <si>
    <t>+5793058148245 by angie_barretop@cun.edu.co @ 9_07_49 AM.txt</t>
  </si>
  <si>
    <t>+5793102313245</t>
  </si>
  <si>
    <t>+5793102313245 by oscar_acostaa@cun.edu.co @ 12_27_20 PM.txt</t>
  </si>
  <si>
    <t>+5793102474320</t>
  </si>
  <si>
    <t>+5793102474320 by javier_ramirez@cun.edu.co @ 2_19_41 PM.txt</t>
  </si>
  <si>
    <t>+5793102779747</t>
  </si>
  <si>
    <t>+5793102779747 by sindy_rios@cun.edu.co @ 12_14_07 PM.txt</t>
  </si>
  <si>
    <t>Cindy Jerezr</t>
  </si>
  <si>
    <t>+5793103194410</t>
  </si>
  <si>
    <t>+5793103194410 by cindy_jerezr@cun.edu.co @ 12_45_13 PM.txt</t>
  </si>
  <si>
    <t>+5793103261532</t>
  </si>
  <si>
    <t>+5793103261532 by jhans_manzanares@cun.edu.co @ 12_32_47 PM.txt</t>
  </si>
  <si>
    <t>+5793103392799</t>
  </si>
  <si>
    <t>+5793103392799 by jairo_amaya@cun.edu.co @ 8_08_46 AM.txt</t>
  </si>
  <si>
    <t>+5793103415748</t>
  </si>
  <si>
    <t>+5793103415748 by laura_hernandezr@cun.edu.co @ 12_21_15 PM.txt</t>
  </si>
  <si>
    <t>+5793103883374</t>
  </si>
  <si>
    <t>+5793103883374 by nicolas_fandino@cun.edu.co @ 12_19_53 PM.txt</t>
  </si>
  <si>
    <t>+5793104058723</t>
  </si>
  <si>
    <t>+5793104058723 by allison_campos@cun.edu.co @ 12_19_39 PM.txt</t>
  </si>
  <si>
    <t>+5793104120804</t>
  </si>
  <si>
    <t>+5793104120804 by ana_rayo@cun.edu.co @ 12_49_45 PM.txt</t>
  </si>
  <si>
    <t>Steven Aldana</t>
  </si>
  <si>
    <t>+5793104137682</t>
  </si>
  <si>
    <t>+5793104137682 by steven_aldana@cun.edu.co @ 12_18_35 PM.txt</t>
  </si>
  <si>
    <t>+5793104208198</t>
  </si>
  <si>
    <t>+5793104208198 by jhans_manzanares@cun.edu.co @ 12_47_45 PM.txt</t>
  </si>
  <si>
    <t>+5793104212998</t>
  </si>
  <si>
    <t>+5793104212998 by johan_ramirez@cun.edu.co @ 12_15_12 PM.txt</t>
  </si>
  <si>
    <t>+5793104424113</t>
  </si>
  <si>
    <t>+5793104424113 by cristian_pinilla@cun.edu.co @ 12_33_53 PM.txt</t>
  </si>
  <si>
    <t>+5793105260964</t>
  </si>
  <si>
    <t>+5793105260964 by pablo_buitrago@cun.edu.co @ 12_58_15 PM.txt</t>
  </si>
  <si>
    <t>+5793105404973</t>
  </si>
  <si>
    <t>+5793105404973 by jhans_manzanares@cun.edu.co @ 12_52_14 PM.txt</t>
  </si>
  <si>
    <t>+5793105713413</t>
  </si>
  <si>
    <t>+5793105713413 by javier_ramirez@cun.edu.co @ 2_52_18 PM.txt</t>
  </si>
  <si>
    <t>+5793105910034</t>
  </si>
  <si>
    <t>+5793105910034 by wilson_duartet@cun.edu.co @ 12_25_18 PM.txt</t>
  </si>
  <si>
    <t>+5793106458901</t>
  </si>
  <si>
    <t>+5793106458901 by javier_ramirez@cun.edu.co @ 3_33_16 PM.txt</t>
  </si>
  <si>
    <t>+5793107363313</t>
  </si>
  <si>
    <t>+5793107363313 by cristian_uribe@cun.edu.co @ 12_22_13 PM.txt</t>
  </si>
  <si>
    <t>+5793107708170</t>
  </si>
  <si>
    <t>+5793107708170 by johanna_barreto@cun.edu.co @ 12_17_06 PM.txt</t>
  </si>
  <si>
    <t>Nancy Ome</t>
  </si>
  <si>
    <t>+5793108007632</t>
  </si>
  <si>
    <t>+5793108007632 by nancy_ome@cun.edu.co @ 12_14_43 PM.txt</t>
  </si>
  <si>
    <t>+5793108129107</t>
  </si>
  <si>
    <t>+5793108129107 by javier_ramirez@cun.edu.co @ 3_37_37 PM.txt</t>
  </si>
  <si>
    <t>+5793108215640</t>
  </si>
  <si>
    <t>+5793108215640 by zharick_olmos@cun.edu.co @ 12_23_50 PM.txt</t>
  </si>
  <si>
    <t>+5793108667222</t>
  </si>
  <si>
    <t>+5793108667222 by lesslly_acero@cun.edu.co @ 12_23_08 PM.txt</t>
  </si>
  <si>
    <t>+5793112310254</t>
  </si>
  <si>
    <t>+5793112310254 by pablo_buitrago@cun.edu.co @ 1_00_08 PM.txt</t>
  </si>
  <si>
    <t>+5793112680568</t>
  </si>
  <si>
    <t>+5793112680568 by yoharlis_gomez@cun.edu.co @ 12_24_15 PM.txt</t>
  </si>
  <si>
    <t>+5793112836264</t>
  </si>
  <si>
    <t>+5793112836264 by hasel_moncada@cun.edu.co @ 12_06_39 PM.txt</t>
  </si>
  <si>
    <t>Sandra Gelvez</t>
  </si>
  <si>
    <t>+5793113189824</t>
  </si>
  <si>
    <t>+5793113189824 by sandra_gelvez@cun.edu.co @ 12_36_33 PM.txt</t>
  </si>
  <si>
    <t>+5793113573637</t>
  </si>
  <si>
    <t>+5793113573637 by laura_salazarm@cun.edu.co @ 2_07_13 PM.txt</t>
  </si>
  <si>
    <t>+5793114481905</t>
  </si>
  <si>
    <t>+5793114481905 by angie_barretop@cun.edu.co @ 11_50_25 AM.txt</t>
  </si>
  <si>
    <t>+5793114712379</t>
  </si>
  <si>
    <t>+5793114712379 by laura_ruizba@cun.edu.co @ 12_18_17 PM.txt</t>
  </si>
  <si>
    <t>+5793114730270</t>
  </si>
  <si>
    <t>+5793114730270 by hasel_moncada@cun.edu.co @ 12_34_03 PM.txt</t>
  </si>
  <si>
    <t>+5793115029087</t>
  </si>
  <si>
    <t>+5793115029087 by hasel_moncada@cun.edu.co @ 12_12_48 PM.txt</t>
  </si>
  <si>
    <t>+5793115166552</t>
  </si>
  <si>
    <t>+5793115166552 by juan_cardonav@cun.edu.co @ 12_35_17 PM.txt</t>
  </si>
  <si>
    <t>Jennifer Avila</t>
  </si>
  <si>
    <t>Jennifer Avil</t>
  </si>
  <si>
    <t>+5793115567052</t>
  </si>
  <si>
    <t>+5793115567052 by jennifer_avila@cun.edu.co @ 12_29_56 PM.txt</t>
  </si>
  <si>
    <t>+5793117644003</t>
  </si>
  <si>
    <t>+5793117644003 by angie_barretop@cun.edu.co @ 4_12_59 PM.txt</t>
  </si>
  <si>
    <t>+5793118397797</t>
  </si>
  <si>
    <t>+5793118397797 by laura_ruizba@cun.edu.co @ 12_23_26 PM.txt</t>
  </si>
  <si>
    <t>+5793122740548</t>
  </si>
  <si>
    <t>+5793122740548 by jennifer_avila@cun.edu.co @ 12_56_11 PM.txt</t>
  </si>
  <si>
    <t>+5793123141749</t>
  </si>
  <si>
    <t>+5793123141749 by wilson_duartet@cun.edu.co @ 12_23_44 PM.txt</t>
  </si>
  <si>
    <t>+5793123380264</t>
  </si>
  <si>
    <t>+5793123380264 by oscar_acostaa@cun.edu.co @ 12_33_15 PM.txt</t>
  </si>
  <si>
    <t>+5793124393972</t>
  </si>
  <si>
    <t>+5793124393972 by sandra_gelvez@cun.edu.co @ 12_20_08 PM.txt</t>
  </si>
  <si>
    <t>+5793124541698</t>
  </si>
  <si>
    <t>+5793124541698 by viviana_calderon@cun.edu.co @ 12_30_00 PM.txt</t>
  </si>
  <si>
    <t>+5793124624583</t>
  </si>
  <si>
    <t>+5793124624583 by sandra_gelvez@cun.edu.co @ 12_48_54 PM.txt</t>
  </si>
  <si>
    <t>Laura Ramirezp</t>
  </si>
  <si>
    <t>Laura Ramirez</t>
  </si>
  <si>
    <t>+5793124937466</t>
  </si>
  <si>
    <t>+5793124937466 by laura_ramirezp@cun.edu.co @ 2_43_52 PM.txt</t>
  </si>
  <si>
    <t>+5793126730481</t>
  </si>
  <si>
    <t>+5793126730481 by sandra_gelvez@cun.edu.co @ 12_38_41 PM.txt</t>
  </si>
  <si>
    <t>+5793126944289</t>
  </si>
  <si>
    <t>+5793126944289 by jhans_manzanares@cun.edu.co @ 12_44_08 PM.txt</t>
  </si>
  <si>
    <t>+5793127258567</t>
  </si>
  <si>
    <t>+5793127258567 by jeison_gamba@cun.edu.co @ 12_28_24 PM.txt</t>
  </si>
  <si>
    <t>+5793132805254</t>
  </si>
  <si>
    <t>+5793132805254 by Jhon_rodriguez@cun.edu.co @ 12_20_47 PM.txt</t>
  </si>
  <si>
    <t>+5793132832650</t>
  </si>
  <si>
    <t>+5793132832650 by ana_rayo@cun.edu.co @ 12_33_16 PM.txt</t>
  </si>
  <si>
    <t>+5793132875528</t>
  </si>
  <si>
    <t>+5793132875528 by deimer_meneses@cun.edu.co @ 2_24_26 PM.txt</t>
  </si>
  <si>
    <t>+5793133129667</t>
  </si>
  <si>
    <t>+5793133129667 by steven_aldana@cun.edu.co @ 12_34_00 PM.txt</t>
  </si>
  <si>
    <t>+5793133142475</t>
  </si>
  <si>
    <t>+5793133142475 by miller_garcia@cun.edu.co @ 12_15_48 PM.txt</t>
  </si>
  <si>
    <t>Claudia Ballen</t>
  </si>
  <si>
    <t>Claudia Balle</t>
  </si>
  <si>
    <t>+5793133954368</t>
  </si>
  <si>
    <t>+5793133954368 by claudia_ballen@cun.edu.co @ 12_16_20 PM.txt</t>
  </si>
  <si>
    <t>+5793134147121</t>
  </si>
  <si>
    <t>+5793134147121 by edison_torreses@cun.edu.co @ 12_20_43 PM.txt</t>
  </si>
  <si>
    <t>+5793134231574</t>
  </si>
  <si>
    <t>+5793134231574 by BRYAN_ORTIZ@CUN.EDU.CO @ 12_18_11 PM.txt</t>
  </si>
  <si>
    <t>+5793134294549</t>
  </si>
  <si>
    <t>+5793134294549 by sindy_rios@cun.edu.co @ 12_20_17 PM.txt</t>
  </si>
  <si>
    <t>+5793134396838</t>
  </si>
  <si>
    <t>+5793134396838 by zharick_olmos@cun.edu.co @ 12_26_20 PM.txt</t>
  </si>
  <si>
    <t>+5793134508222</t>
  </si>
  <si>
    <t>+5793134508222 by miller_garcia@cun.edu.co @ 12_14_54 PM.txt</t>
  </si>
  <si>
    <t>+5793134638380</t>
  </si>
  <si>
    <t>+5793134638380 by miller_garcia@cun.edu.co @ 12_26_37 PM.txt</t>
  </si>
  <si>
    <t>+5793135178267</t>
  </si>
  <si>
    <t>+5793135178267 by pablo_buitrago@cun.edu.co @ 12_13_32 PM.txt</t>
  </si>
  <si>
    <t>+5793135410263</t>
  </si>
  <si>
    <t>+5793135410263 by jhans_manzanares@cun.edu.co @ 12_13_29 PM.txt</t>
  </si>
  <si>
    <t>+5793135515577</t>
  </si>
  <si>
    <t>+5793135515577 by steven_aldana@cun.edu.co @ 12_35_49 PM.txt</t>
  </si>
  <si>
    <t>+5793135762651</t>
  </si>
  <si>
    <t>+5793135762651 by jeison_gamba@cun.edu.co @ 3_29_04 PM.txt</t>
  </si>
  <si>
    <t>+5793137472465</t>
  </si>
  <si>
    <t>+5793137472465 by deimer_meneses@cun.edu.co @ 12_14_27 PM.txt</t>
  </si>
  <si>
    <t>+5793137475048</t>
  </si>
  <si>
    <t>+5793137475048 by ana_rayo@cun.edu.co @ 12_40_24 PM.txt</t>
  </si>
  <si>
    <t>+5793138453129</t>
  </si>
  <si>
    <t>+5793138453129 by jhans_manzanares@cun.edu.co @ 12_53_45 PM.txt</t>
  </si>
  <si>
    <t>+5793138795405</t>
  </si>
  <si>
    <t>+5793138795405 by elena_rojas@cun.edu.co @ 12_44_12 PM.txt</t>
  </si>
  <si>
    <t>+5793138865988</t>
  </si>
  <si>
    <t>+5793138865988 by jhans_manzanares@cun.edu.co @ 12_40_51 PM.txt</t>
  </si>
  <si>
    <t>+5793138943650</t>
  </si>
  <si>
    <t>+5793138943650 by angie_barretop@cun.edu.co @ 3_33_47 PM.txt</t>
  </si>
  <si>
    <t>+5793142168862</t>
  </si>
  <si>
    <t>+5793142168862 by sindy_rios@cun.edu.co @ 12_23_44 PM.txt</t>
  </si>
  <si>
    <t>+5793143205942</t>
  </si>
  <si>
    <t>+5793143205942 by cindy_jerezr@cun.edu.co @ 12_26_41 PM.txt</t>
  </si>
  <si>
    <t>+5793143205942 by cindy_jerezr@cun.edu.co @ 2_24_26 PM.txt</t>
  </si>
  <si>
    <t>+5793144012547</t>
  </si>
  <si>
    <t>+5793144012547 by juan_cardonav@cun.edu.co @ 12_31_18 PM.txt</t>
  </si>
  <si>
    <t>+5793144596880</t>
  </si>
  <si>
    <t>+5793144596880 by cristian_garciab@cun.edu.co @ 12_39_13 PM.txt</t>
  </si>
  <si>
    <t>+5793144757319</t>
  </si>
  <si>
    <t>+5793144757319 by steven_aldana@cun.edu.co @ 12_21_57 PM.txt</t>
  </si>
  <si>
    <t>+5793145470044</t>
  </si>
  <si>
    <t>+5793145470044 by steven_aldana@cun.edu.co @ 12_31_07 PM.txt</t>
  </si>
  <si>
    <t>+5793146916597</t>
  </si>
  <si>
    <t>+5793146916597 by sandra_gelvez@cun.edu.co @ 12_46_38 PM.txt</t>
  </si>
  <si>
    <t>+5793147003449</t>
  </si>
  <si>
    <t>+5793147003449 by laura_ramirezp@cun.edu.co @ 2_48_29 PM.txt</t>
  </si>
  <si>
    <t>+5793147075109</t>
  </si>
  <si>
    <t>+5793147075109 by aura_hipolito@cun.edu.co @ 12_20_02 PM.txt</t>
  </si>
  <si>
    <t>+5793147221263</t>
  </si>
  <si>
    <t>+5793147221263 by jairo_amaya@cun.edu.co @ 3_11_07 PM.txt</t>
  </si>
  <si>
    <t>+5793148684095</t>
  </si>
  <si>
    <t>+5793148684095 by cindy_jerezr@cun.edu.co @ 12_42_35 PM.txt</t>
  </si>
  <si>
    <t>+5793148706521</t>
  </si>
  <si>
    <t>+5793148706521 by nancy_ome@cun.edu.co @ 12_21_30 PM.txt</t>
  </si>
  <si>
    <t>+5793148822080</t>
  </si>
  <si>
    <t>+5793148822080 by miller_garcia@cun.edu.co @ 12_21_55 PM.txt</t>
  </si>
  <si>
    <t>+5793153138713</t>
  </si>
  <si>
    <t>+5793153138713 by yoharlis_gomez@cun.edu.co @ 12_26_51 PM.txt</t>
  </si>
  <si>
    <t>Diana Proanof</t>
  </si>
  <si>
    <t>+5793153491010</t>
  </si>
  <si>
    <t>+5793153491010 by diana_proanof@cun.edu.co @ 12_32_31 PM.txt</t>
  </si>
  <si>
    <t>+5793154463525</t>
  </si>
  <si>
    <t>+5793154463525 by javier_ramirez@cun.edu.co @ 2_50_32 PM.txt</t>
  </si>
  <si>
    <t>+5793156524272</t>
  </si>
  <si>
    <t>+5793156524272 by jhans_manzanares@cun.edu.co @ 12_18_37 PM.txt</t>
  </si>
  <si>
    <t>+5793157513365</t>
  </si>
  <si>
    <t>+5793157513365 by ana_rayo@cun.edu.co @ 12_25_32 PM.txt</t>
  </si>
  <si>
    <t>+5793157703633</t>
  </si>
  <si>
    <t>+5793157703633 by johanna_barreto@cun.edu.co @ 12_13_33 PM.txt</t>
  </si>
  <si>
    <t>+5793160981559</t>
  </si>
  <si>
    <t>+5793160981559 by jennifer_avila@cun.edu.co @ 12_24_45 PM.txt</t>
  </si>
  <si>
    <t>+5793162070097</t>
  </si>
  <si>
    <t>+5793162070097 by jhans_manzanares@cun.edu.co @ 12_49_28 PM.txt</t>
  </si>
  <si>
    <t>+5793164253535</t>
  </si>
  <si>
    <t>+5793164253535 by pablo_buitrago@cun.edu.co @ 4_20_29 PM.txt</t>
  </si>
  <si>
    <t>+5793164602654</t>
  </si>
  <si>
    <t>+5793164602654 by luz_carrenor@cun.edu.co @ 2_06_33 PM.txt</t>
  </si>
  <si>
    <t>+5793165607210</t>
  </si>
  <si>
    <t>+5793165607210 by BRYAN_ORTIZ@CUN.EDU.CO @ 12_19_50 PM.txt</t>
  </si>
  <si>
    <t>+5793166090246</t>
  </si>
  <si>
    <t>+5793166090246 by laura_ruizba@cun.edu.co @ 12_14_38 PM.txt</t>
  </si>
  <si>
    <t>+5793166627651</t>
  </si>
  <si>
    <t>+5793166627651 by lesslly_acero@cun.edu.co @ 12_14_37 PM.txt</t>
  </si>
  <si>
    <t>+5793167941006</t>
  </si>
  <si>
    <t>+5793167941006 by angie_barretop@cun.edu.co @ 11_43_13 AM.txt</t>
  </si>
  <si>
    <t>+5793168686795</t>
  </si>
  <si>
    <t>+5793168686795 by elena_rojas@cun.edu.co @ 12_20_59 PM.txt</t>
  </si>
  <si>
    <t>+5793169802857</t>
  </si>
  <si>
    <t>+5793169802857 by Jhon_rodriguez@cun.edu.co @ 12_24_26 PM.txt</t>
  </si>
  <si>
    <t>+5793173347227</t>
  </si>
  <si>
    <t>+5793173347227 by laura_hernandezr@cun.edu.co @ 12_19_09 PM.txt</t>
  </si>
  <si>
    <t>+5793173874819</t>
  </si>
  <si>
    <t>+5793173874819 by pablo_buitrago@cun.edu.co @ 12_53_01 PM.txt</t>
  </si>
  <si>
    <t>+5793175702504</t>
  </si>
  <si>
    <t>+5793175702504 by jennifer_avila@cun.edu.co @ 12_59_41 PM.txt</t>
  </si>
  <si>
    <t>Ashley Narino</t>
  </si>
  <si>
    <t>+5793177141560</t>
  </si>
  <si>
    <t>+5793177141560 by ashley_narino@cun.edu.co @ 12_19_27 PM.txt</t>
  </si>
  <si>
    <t>+5793177344355</t>
  </si>
  <si>
    <t>+5793177344355 by deimer_meneses@cun.edu.co @ 12_21_26 PM.txt</t>
  </si>
  <si>
    <t>+5793182534165</t>
  </si>
  <si>
    <t>+5793182534165 by elena_rojas@cun.edu.co @ 12_36_52 PM.txt</t>
  </si>
  <si>
    <t>+5793182562232</t>
  </si>
  <si>
    <t>+5793182562232 by angie_barretop@cun.edu.co @ 4_36_29 PM.txt</t>
  </si>
  <si>
    <t>+5793185228677</t>
  </si>
  <si>
    <t>+5793185228677 by angie_barretop@cun.edu.co @ 11_48_07 AM.txt</t>
  </si>
  <si>
    <t>+5793186039177</t>
  </si>
  <si>
    <t>+5793186039177 by edison_torreses@cun.edu.co @ 12_23_13 PM.txt</t>
  </si>
  <si>
    <t>+5793186207056</t>
  </si>
  <si>
    <t>+5793186207056 by luz_carrenor@cun.edu.co @ 2_00_46 PM.txt</t>
  </si>
  <si>
    <t>+5793186393115</t>
  </si>
  <si>
    <t>+5793186393115 by yoharlis_gomez@cun.edu.co @ 12_29_00 PM.txt</t>
  </si>
  <si>
    <t>+5793186826838</t>
  </si>
  <si>
    <t>+5793186826838 by claudia_ballen@cun.edu.co @ 12_23_46 PM.txt</t>
  </si>
  <si>
    <t>+5793188398682</t>
  </si>
  <si>
    <t>+5793188398682 by jeison_gamba@cun.edu.co @ 12_24_36 PM.txt</t>
  </si>
  <si>
    <t>+5793188741439</t>
  </si>
  <si>
    <t>+5793188741439 by luz_carrenor@cun.edu.co @ 2_51_05 PM.txt</t>
  </si>
  <si>
    <t>+5793195992501</t>
  </si>
  <si>
    <t>+5793195992501 by oscar_acostaa@cun.edu.co @ 12_15_40 PM.txt</t>
  </si>
  <si>
    <t>+5793197994417</t>
  </si>
  <si>
    <t>+5793197994417 by laura_ruizba@cun.edu.co @ 12_17_50 PM.txt</t>
  </si>
  <si>
    <t>+5793202276054</t>
  </si>
  <si>
    <t>+5793202276054 by lesslly_acero@cun.edu.co @ 12_24_58 PM.txt</t>
  </si>
  <si>
    <t>+5793202299759</t>
  </si>
  <si>
    <t>+5793202299759 by cristian_pinilla@cun.edu.co @ 12_19_11 PM.txt</t>
  </si>
  <si>
    <t>+5793202361330</t>
  </si>
  <si>
    <t>+5793202361330 by steven_aldana@cun.edu.co @ 12_22_20 PM.txt</t>
  </si>
  <si>
    <t>+5793202368602</t>
  </si>
  <si>
    <t>+5793202368602 by ana_rayo@cun.edu.co @ 12_27_03 PM.txt</t>
  </si>
  <si>
    <t>+5793202693799</t>
  </si>
  <si>
    <t>+5793202693799 by wilson_duartet@cun.edu.co @ 12_19_34 PM.txt</t>
  </si>
  <si>
    <t>+5793202894258</t>
  </si>
  <si>
    <t>+5793202894258 by johanna_barreto@cun.edu.co @ 12_21_52 PM.txt</t>
  </si>
  <si>
    <t>+5793203180329</t>
  </si>
  <si>
    <t>+5793203180329 by elena_rojas@cun.edu.co @ 12_18_37 PM.txt</t>
  </si>
  <si>
    <t>+5793204106006</t>
  </si>
  <si>
    <t>+5793204106006 by juan_cardonav@cun.edu.co @ 12_33_24 PM.txt</t>
  </si>
  <si>
    <t>Laura Murillo</t>
  </si>
  <si>
    <t>+5793204240745</t>
  </si>
  <si>
    <t>+5793204240745 by laura_murillo@cun.edu.co @ 12_47_30 PM.txt</t>
  </si>
  <si>
    <t>+5793204718582</t>
  </si>
  <si>
    <t>+5793204718582 by laura_ramirezp@cun.edu.co @ 2_06_49 PM.txt</t>
  </si>
  <si>
    <t>+5793204827530</t>
  </si>
  <si>
    <t>+5793204827530 by nicolas_fandino@cun.edu.co @ 12_50_19 PM.txt</t>
  </si>
  <si>
    <t>+5793205105758</t>
  </si>
  <si>
    <t>+5793205105758 by brayan_rodriguez@cun.edu.co @ 12_31_09 PM.txt</t>
  </si>
  <si>
    <t>+5793205529062</t>
  </si>
  <si>
    <t>+5793205529062 by oscar_acostaa@cun.edu.co @ 12_38_21 PM.txt</t>
  </si>
  <si>
    <t>+5793205805071</t>
  </si>
  <si>
    <t>+5793205805071 by angie_barretop@cun.edu.co @ 12_37_28 PM.txt</t>
  </si>
  <si>
    <t>+5793205972728</t>
  </si>
  <si>
    <t>+5793205972728 by johan_ramirez@cun.edu.co @ 12_16_39 PM.txt</t>
  </si>
  <si>
    <t>+5793206304224</t>
  </si>
  <si>
    <t>+5793206304224 by hasel_moncada@cun.edu.co @ 12_37_05 PM.txt</t>
  </si>
  <si>
    <t>+5793206489379</t>
  </si>
  <si>
    <t>+5793206489379 by elena_rojas@cun.edu.co @ 12_40_00 PM.txt</t>
  </si>
  <si>
    <t>+5793206970051</t>
  </si>
  <si>
    <t>+5793206970051 by angie_barretop@cun.edu.co @ 11_57_13 AM.txt</t>
  </si>
  <si>
    <t>+5793207042711</t>
  </si>
  <si>
    <t>+5793207042711 by sandra_gelvez@cun.edu.co @ 12_57_12 PM.txt</t>
  </si>
  <si>
    <t>+5793207083853</t>
  </si>
  <si>
    <t>+5793207083853 by karen_penagos@cun.edu.co @ 12_14_08 PM.txt</t>
  </si>
  <si>
    <t>+5793207738231</t>
  </si>
  <si>
    <t>+5793207738231 by wilson_duartet@cun.edu.co @ 12_26_04 PM.txt</t>
  </si>
  <si>
    <t>+5793208209925</t>
  </si>
  <si>
    <t>+5793208209925 by zharick_olmos@cun.edu.co @ 12_28_31 PM.txt</t>
  </si>
  <si>
    <t>+5793208845683</t>
  </si>
  <si>
    <t>+5793208845683 by miller_garcia@cun.edu.co @ 12_30_48 PM.txt</t>
  </si>
  <si>
    <t>+5793212017791</t>
  </si>
  <si>
    <t>+5793212017791 by nicolas_fandino@cun.edu.co @ 12_51_01 PM.txt</t>
  </si>
  <si>
    <t>+5793212053682</t>
  </si>
  <si>
    <t>+5793212053682 by luz_carrenor@cun.edu.co @ 3_00_56 PM.txt</t>
  </si>
  <si>
    <t>+5793213296389</t>
  </si>
  <si>
    <t>+5793213296389 by cristian_pinilla@cun.edu.co @ 12_13_54 PM.txt</t>
  </si>
  <si>
    <t>+5793214321279</t>
  </si>
  <si>
    <t>+5793214321279 by jeison_gamba@cun.edu.co @ 4_11_09 PM.txt</t>
  </si>
  <si>
    <t>Lilia Vasquez</t>
  </si>
  <si>
    <t>+5793214338003</t>
  </si>
  <si>
    <t>+5793214338003 by lilia_vasquez@cun.edu.co @ 12_13_53 PM.txt</t>
  </si>
  <si>
    <t>+5793214379958</t>
  </si>
  <si>
    <t>+5793214379958 by laura_salazarm@cun.edu.co @ 12_59_58 PM.txt</t>
  </si>
  <si>
    <t>+5793214567457</t>
  </si>
  <si>
    <t>+5793214567457 by laura_murillo@cun.edu.co @ 12_16_41 PM.txt</t>
  </si>
  <si>
    <t>+5793214729099</t>
  </si>
  <si>
    <t>+5793214729099 by deimer_meneses@cun.edu.co @ 12_16_42 PM.txt</t>
  </si>
  <si>
    <t>+5793214964461</t>
  </si>
  <si>
    <t>+5793214964461 by laura_ramirezp@cun.edu.co @ 3_03_38 PM.txt</t>
  </si>
  <si>
    <t>+5793215631580</t>
  </si>
  <si>
    <t>+5793215631580 by cristian_garciab@cun.edu.co @ 12_18_14 PM.txt</t>
  </si>
  <si>
    <t>+5793217036194</t>
  </si>
  <si>
    <t>+5793217036194 by jhans_manzanares@cun.edu.co @ 12_42_14 PM.txt</t>
  </si>
  <si>
    <t>+5793217118317</t>
  </si>
  <si>
    <t>+5793217118317 by laura_murillo@cun.edu.co @ 12_22_57 PM.txt</t>
  </si>
  <si>
    <t>+5793217710086</t>
  </si>
  <si>
    <t>+5793217710086 by sandra_gelvez@cun.edu.co @ 12_16_24 PM.txt</t>
  </si>
  <si>
    <t>+5793218638593</t>
  </si>
  <si>
    <t>+5793218638593 by javier_ramirez@cun.edu.co @ 2_55_03 PM.txt</t>
  </si>
  <si>
    <t>+5793219045520</t>
  </si>
  <si>
    <t>+5793219045520 by claudia_ballen@cun.edu.co @ 12_29_06 PM.txt</t>
  </si>
  <si>
    <t>+5793219244883</t>
  </si>
  <si>
    <t>+5793219244883 by hasel_moncada@cun.edu.co @ 12_04_41 PM.txt</t>
  </si>
  <si>
    <t>+5793219309331</t>
  </si>
  <si>
    <t>+5793219309331 by laura_murillo@cun.edu.co @ 12_13_49 PM.txt</t>
  </si>
  <si>
    <t>+5793222392679</t>
  </si>
  <si>
    <t>+5793222392679 by hasel_moncada@cun.edu.co @ 12_16_21 PM.txt</t>
  </si>
  <si>
    <t>+5793222455347</t>
  </si>
  <si>
    <t>+5793222455347 by sindy_rios@cun.edu.co @ 12_29_39 PM.txt</t>
  </si>
  <si>
    <t>+5793222677893</t>
  </si>
  <si>
    <t>+5793222677893 by sindy_rios@cun.edu.co @ 12_38_16 PM.txt</t>
  </si>
  <si>
    <t>+5793222805582</t>
  </si>
  <si>
    <t>+5793222805582 by cristian_garciab@cun.edu.co @ 12_14_50 PM.txt</t>
  </si>
  <si>
    <t>Angela Galeano</t>
  </si>
  <si>
    <t>Angela Galean</t>
  </si>
  <si>
    <t>+5793222841844</t>
  </si>
  <si>
    <t>+5793222841844 by angela_galeano@cun.edu.co @ 12_17_47 PM.txt</t>
  </si>
  <si>
    <t>+5793223513064</t>
  </si>
  <si>
    <t>+5793223513064 by cindy_jerezr@cun.edu.co @ 12_19_30 PM.txt</t>
  </si>
  <si>
    <t>+5793223513064 by cindy_jerezr@cun.edu.co @ 2_23_30 PM.txt</t>
  </si>
  <si>
    <t>+5793224077200</t>
  </si>
  <si>
    <t>+5793224077200 by johan_ramirez@cun.edu.co @ 12_14_36 PM.txt</t>
  </si>
  <si>
    <t>+5793224386152</t>
  </si>
  <si>
    <t>+5793224386152 by miller_garcia@cun.edu.co @ 12_23_57 PM.txt</t>
  </si>
  <si>
    <t>+5793224409758</t>
  </si>
  <si>
    <t>+5793224409758 by cristian_uribe@cun.edu.co @ 12_28_19 PM.txt</t>
  </si>
  <si>
    <t>+5793224944986</t>
  </si>
  <si>
    <t>+5793224944986 by jennifer_avila@cun.edu.co @ 12_50_39 PM.txt</t>
  </si>
  <si>
    <t>+5793225146752</t>
  </si>
  <si>
    <t>+5793225146752 by elifeth_romero@cun.edu.co @ 12_43_58 PM.txt</t>
  </si>
  <si>
    <t>+5793225148743</t>
  </si>
  <si>
    <t>+5793225148743 by angie_barretop@cun.edu.co @ 4_19_02 PM.txt</t>
  </si>
  <si>
    <t>+5793225921814</t>
  </si>
  <si>
    <t>+5793225921814 by deimer_meneses@cun.edu.co @ 1_07_16 PM.txt</t>
  </si>
  <si>
    <t>Lady Aguirre</t>
  </si>
  <si>
    <t>+5793226539655</t>
  </si>
  <si>
    <t>+5793226539655 by lady_aguirre@cun.edu.co @ 12_14_29 PM.txt</t>
  </si>
  <si>
    <t>+5793226757967</t>
  </si>
  <si>
    <t>+5793226757967 by jhans_manzanares@cun.edu.co @ 12_46_13 PM.txt</t>
  </si>
  <si>
    <t>+5793227210409</t>
  </si>
  <si>
    <t>+5793227210409 by cristian_pinilla@cun.edu.co @ 12_27_12 PM.txt</t>
  </si>
  <si>
    <t>+5793227654629</t>
  </si>
  <si>
    <t>+5793227654629 by angie_barretop@cun.edu.co @ 12_47_32 PM.txt</t>
  </si>
  <si>
    <t>+5793227720380</t>
  </si>
  <si>
    <t>+5793227720380 by lesslly_acero@cun.edu.co @ 12_29_23 PM.txt</t>
  </si>
  <si>
    <t>+5793228165872</t>
  </si>
  <si>
    <t>+5793228165872 by luz_carrenor@cun.edu.co @ 2_55_33 PM.txt</t>
  </si>
  <si>
    <t>+5793228177339</t>
  </si>
  <si>
    <t>+5793228177339 by zharick_olmos@cun.edu.co @ 12_20_35 PM.txt</t>
  </si>
  <si>
    <t>+5793228745282</t>
  </si>
  <si>
    <t>+5793228745282 by sindy_rios@cun.edu.co @ 12_17_38 PM.txt</t>
  </si>
  <si>
    <t>+5793228949037</t>
  </si>
  <si>
    <t>+5793228949037 by javier_ramirez@cun.edu.co @ 2_59_44 PM.txt</t>
  </si>
  <si>
    <t>+5793228960092</t>
  </si>
  <si>
    <t>+5793228960092 by cristian_garciab@cun.edu.co @ 12_36_12 PM.txt</t>
  </si>
  <si>
    <t>+5793228983525</t>
  </si>
  <si>
    <t>+5793228983525 by angie_barretop@cun.edu.co @ 3_28_10 PM.txt</t>
  </si>
  <si>
    <t>+5793234203354</t>
  </si>
  <si>
    <t>+5793234203354 by claudia_ballen@cun.edu.co @ 12_26_02 PM.txt</t>
  </si>
  <si>
    <t>+5793234327327</t>
  </si>
  <si>
    <t>+5793234327327 by brayan_rodriguez@cun.edu.co @ 12_36_14 PM.txt</t>
  </si>
  <si>
    <t>+5793234363170</t>
  </si>
  <si>
    <t>+5793234363170 by sindy_rios@cun.edu.co @ 12_27_14 PM.txt</t>
  </si>
  <si>
    <t>+5793234373901</t>
  </si>
  <si>
    <t>+5793234373901 by jennifer_avila@cun.edu.co @ 12_48_09 PM.txt</t>
  </si>
  <si>
    <t>+5793234467696</t>
  </si>
  <si>
    <t>+5793234467696 by diana_proanof@cun.edu.co @ 12_25_32 PM.txt</t>
  </si>
  <si>
    <t>+5793235143723</t>
  </si>
  <si>
    <t>+5793235143723 by johanna_barreto@cun.edu.co @ 12_33_58 PM.txt</t>
  </si>
  <si>
    <t>+5793237146224</t>
  </si>
  <si>
    <t>+5793237146224 by laura_murillo@cun.edu.co @ 12_37_45 PM.txt</t>
  </si>
  <si>
    <t>+5793237521790</t>
  </si>
  <si>
    <t>+5793237521790 by oscar_acostaa@cun.edu.co @ 12_23_06 PM.txt</t>
  </si>
  <si>
    <t>+5793239723422</t>
  </si>
  <si>
    <t>+5793239723422 by luz_carrenor@cun.edu.co @ 3_02_41 PM.txt</t>
  </si>
  <si>
    <t>+5793242726840</t>
  </si>
  <si>
    <t>+5793242726840 by sindy_rios@cun.edu.co @ 12_32_20 PM.txt</t>
  </si>
  <si>
    <t>+5793243560336</t>
  </si>
  <si>
    <t>+5793243560336 by lilia_vasquez@cun.edu.co @ 2_03_20 PM.txt</t>
  </si>
  <si>
    <t>+5793243642087</t>
  </si>
  <si>
    <t>+5793243642087 by jeison_gamba@cun.edu.co @ 3_27_14 PM.txt</t>
  </si>
  <si>
    <t>+5793244039053</t>
  </si>
  <si>
    <t>+5793244039053 by oscar_acostaa@cun.edu.co @ 12_30_56 PM.txt</t>
  </si>
  <si>
    <t>+5793244424332</t>
  </si>
  <si>
    <t>+5793244424332 by miller_garcia@cun.edu.co @ 12_19_24 PM.txt</t>
  </si>
  <si>
    <t>+5793244453039</t>
  </si>
  <si>
    <t>+5793244453039 by laura_murillo@cun.edu.co @ 12_17_49 PM.txt</t>
  </si>
  <si>
    <t>+5793244466852</t>
  </si>
  <si>
    <t>+5793244466852 by laura_ramirezp@cun.edu.co @ 2_46_31 PM.txt</t>
  </si>
  <si>
    <t>+5793244717820</t>
  </si>
  <si>
    <t>+5793244717820 by laura_ramirezp@cun.edu.co @ 12_59_41 PM.txt</t>
  </si>
  <si>
    <t>+5793249741030</t>
  </si>
  <si>
    <t>+5793249741030 by jhans_manzanares@cun.edu.co @ 12_22_28 PM.txt</t>
  </si>
  <si>
    <t>+5793502200084</t>
  </si>
  <si>
    <t>+5793502200084 by jennifer_avila@cun.edu.co @ 12_33_54 PM.txt</t>
  </si>
  <si>
    <t>+5793505730025</t>
  </si>
  <si>
    <t>+5793505730025 by elifeth_romero@cun.edu.co @ 12_25_59 PM.txt</t>
  </si>
  <si>
    <t>angela_galeano.txt</t>
  </si>
  <si>
    <t>ashley_narino.txt</t>
  </si>
  <si>
    <t>Carlos Rodrigueza</t>
  </si>
  <si>
    <t>Carlos Rodrig</t>
  </si>
  <si>
    <t>carlos_rodrigueza.txt</t>
  </si>
  <si>
    <t>cindy_jerezr.txt</t>
  </si>
  <si>
    <t>claudia_ballen.txt</t>
  </si>
  <si>
    <t>cristhian_delgado.txt</t>
  </si>
  <si>
    <t>cristian_garciab.txt</t>
  </si>
  <si>
    <t>cristian_pinilla.txt</t>
  </si>
  <si>
    <t>cristian_uribe.txt</t>
  </si>
  <si>
    <t>daniel_pinzonp.txt</t>
  </si>
  <si>
    <t>deimer_meneses.txt</t>
  </si>
  <si>
    <t>delia_munoz.txt</t>
  </si>
  <si>
    <t>diana_proanof.txt</t>
  </si>
  <si>
    <t>diego_facundo.txt</t>
  </si>
  <si>
    <t>edison_torreses.txt</t>
  </si>
  <si>
    <t>elena_rojas.txt</t>
  </si>
  <si>
    <t>elifeth_romero.txt</t>
  </si>
  <si>
    <t>hasel_moncada.txt</t>
  </si>
  <si>
    <t>jairo_amaya.txt</t>
  </si>
  <si>
    <t>javier_ramirez.txt</t>
  </si>
  <si>
    <t>jeison_gamba.txt</t>
  </si>
  <si>
    <t>jenifer_rodriguez.txt</t>
  </si>
  <si>
    <t>jennifer_avila.txt</t>
  </si>
  <si>
    <t>jhans_manzanares.txt</t>
  </si>
  <si>
    <t>jhon_rodriguez.txt</t>
  </si>
  <si>
    <t>johanna_barreto.txt</t>
  </si>
  <si>
    <t>johan_ramirez.txt</t>
  </si>
  <si>
    <t>Jose Palomino</t>
  </si>
  <si>
    <t>jose_palomino.txt</t>
  </si>
  <si>
    <t>juan_cardonav.txt</t>
  </si>
  <si>
    <t>juan_rodriguezroa.txt</t>
  </si>
  <si>
    <t>karen_penagos.txt</t>
  </si>
  <si>
    <t>katherine_latorre.txt</t>
  </si>
  <si>
    <t>lady_aguirre.txt</t>
  </si>
  <si>
    <t>laura_hernandezr.txt</t>
  </si>
  <si>
    <t>laura_murillo.txt</t>
  </si>
  <si>
    <t>laura_ramirezp.txt</t>
  </si>
  <si>
    <t>laura_ruizba.txt</t>
  </si>
  <si>
    <t>laura_salazarm.txt</t>
  </si>
  <si>
    <t>leidy_forero.txt</t>
  </si>
  <si>
    <t>Leidy Monroy</t>
  </si>
  <si>
    <t>leidy_monroy.txt</t>
  </si>
  <si>
    <t>lesslly_acero.txt</t>
  </si>
  <si>
    <t>lilia_vasquez.txt</t>
  </si>
  <si>
    <t>Luisa Velez</t>
  </si>
  <si>
    <t>luisa_velez.txt</t>
  </si>
  <si>
    <t>luz_carrenor.txt</t>
  </si>
  <si>
    <t>milena_ayala.txt</t>
  </si>
  <si>
    <t>miller_garcia.txt</t>
  </si>
  <si>
    <t>nancy_ome.txt</t>
  </si>
  <si>
    <t>nataly_osuna.txt</t>
  </si>
  <si>
    <t>nicolas_fandino.txt</t>
  </si>
  <si>
    <t>oscar_acostaa.txt</t>
  </si>
  <si>
    <t>pablo_buitrago.txt</t>
  </si>
  <si>
    <t>ricardo_alvarezro.txt</t>
  </si>
  <si>
    <t>sandra_gelvez.txt</t>
  </si>
  <si>
    <t>sergio_beltran.txt</t>
  </si>
  <si>
    <t>sindy_rios.txt</t>
  </si>
  <si>
    <t>steven_aldana.txt</t>
  </si>
  <si>
    <t>viviana_calderon.txt</t>
  </si>
  <si>
    <t>wilson_duartet.txt</t>
  </si>
  <si>
    <t>yoharlis_gomez.txt</t>
  </si>
  <si>
    <t>zharick_olmos.txt</t>
  </si>
  <si>
    <t>Etiquetas de fila</t>
  </si>
  <si>
    <t>Total general</t>
  </si>
  <si>
    <t>Cuenta de 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</si>
</sst>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JULIANA MARTINEZ LOPEZ" refreshedDate="45821.406304166667" createdVersion="8" refreshedVersion="8" minRefreshableVersion="3" recordCount="2474" xr:uid="{4FD9468A-9086-4D03-9B80-46DC53EAE9F7}">
  <cacheSource type="worksheet">
    <worksheetSource ref="A1:T2475" sheet="Sheet1"/>
  </cacheSource>
  <cacheFields count="20">
    <cacheField name="id_" numFmtId="0">
      <sharedItems containsSemiMixedTypes="0" containsString="0" containsNumber="1" containsInteger="1" minValue="1" maxValue="2474" count="24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</sharedItems>
    </cacheField>
    <cacheField name="asesor" numFmtId="0">
      <sharedItems/>
    </cacheField>
    <cacheField name="asesor_corto" numFmtId="0">
      <sharedItems/>
    </cacheField>
    <cacheField name="celular" numFmtId="0">
      <sharedItems containsBlank="1"/>
    </cacheField>
    <cacheField name="fecha" numFmtId="0">
      <sharedItems/>
    </cacheField>
    <cacheField name="saludo" numFmtId="0">
      <sharedItems containsSemiMixedTypes="0" containsString="0" containsNumber="1" containsInteger="1" minValue="0" maxValue="16"/>
    </cacheField>
    <cacheField name="indagacion" numFmtId="0">
      <sharedItems containsSemiMixedTypes="0" containsString="0" containsNumber="1" containsInteger="1" minValue="0" maxValue="0"/>
    </cacheField>
    <cacheField name="programas" numFmtId="0">
      <sharedItems containsSemiMixedTypes="0" containsString="0" containsNumber="1" containsInteger="1" minValue="0" maxValue="20"/>
    </cacheField>
    <cacheField name="argumentacion" numFmtId="0">
      <sharedItems containsSemiMixedTypes="0" containsString="0" containsNumber="1" containsInteger="1" minValue="0" maxValue="15"/>
    </cacheField>
    <cacheField name="objecion" numFmtId="0">
      <sharedItems containsSemiMixedTypes="0" containsString="0" containsNumber="1" containsInteger="1" minValue="0" maxValue="3"/>
    </cacheField>
    <cacheField name="cierre" numFmtId="0">
      <sharedItems containsSemiMixedTypes="0" containsString="0" containsNumber="1" containsInteger="1" minValue="0" maxValue="4"/>
    </cacheField>
    <cacheField name="puntaje" numFmtId="0">
      <sharedItems containsSemiMixedTypes="0" containsString="0" containsNumber="1" minValue="0" maxValue="0.4"/>
    </cacheField>
    <cacheField name="efectiva" numFmtId="0">
      <sharedItems/>
    </cacheField>
    <cacheField name="polarity" numFmtId="0">
      <sharedItems containsSemiMixedTypes="0" containsString="0" containsNumber="1" minValue="-0.8" maxValue="1"/>
    </cacheField>
    <cacheField name="subjectivity" numFmtId="0">
      <sharedItems containsSemiMixedTypes="0" containsString="0" containsNumber="1" minValue="0" maxValue="1"/>
    </cacheField>
    <cacheField name="clasificacion" numFmtId="0">
      <sharedItems/>
    </cacheField>
    <cacheField name="confianza" numFmtId="0">
      <sharedItems containsSemiMixedTypes="0" containsString="0" containsNumber="1" minValue="0.75" maxValue="1"/>
    </cacheField>
    <cacheField name="palabras" numFmtId="0">
      <sharedItems containsSemiMixedTypes="0" containsString="0" containsNumber="1" containsInteger="1" minValue="0" maxValue="5098"/>
    </cacheField>
    <cacheField name="oraciones" numFmtId="0">
      <sharedItems containsSemiMixedTypes="0" containsString="0" containsNumber="1" containsInteger="1" minValue="0" maxValue="433"/>
    </cacheField>
    <cacheField name="archivo" numFmtId="0">
      <sharedItems count="1696">
        <s v="+573002101169 by allison_campos@cun.edu.co @ 11_03_59 AM.txt"/>
        <s v="+573002463850 by allison_campos@cun.edu.co @ 10_42_42 AM.txt"/>
        <s v="+573002510403 by ana_rayo@cun.edu.co @ 10_38_32 AM.txt"/>
        <s v="+573003321293 by cesar_niauza@cun.edu.co @ 11_29_10 AM.txt"/>
        <s v="+573003480144 by ana_rayo@cun.edu.co @ 2_16_34 PM.txt"/>
        <s v="+573005080962 by ana_rayo@cun.edu.co @ 9_24_17 AM.txt"/>
        <s v="+573005166153 by ana_rayo@cun.edu.co @ 3_53_02 PM.txt"/>
        <s v="+573006218554 by ana_rayo@cun.edu.co @ 4_23_28 PM.txt"/>
        <s v="+573007302577 by allison_campos@cun.edu.co @ 10_46_04 AM.txt"/>
        <s v="+573007719143 by allison_campos@cun.edu.co @ 9_20_34 AM.txt"/>
        <s v="+573007812979 by ana_rayo@cun.edu.co @ 4_27_32 PM.txt"/>
        <s v="+573007847377 by BRYAN_ORTIZ@CUN.EDU.CO @ 4_33_56 PM.txt"/>
        <s v="+573008044622 by cesar_niauza@cun.edu.co @ 10_45_20 AM.txt"/>
        <s v="+573008285600 by brayan_rodriguez@cun.edu.co @ 10_40_14 AM.txt"/>
        <s v="+573008297668 by cesar_niauza@cun.edu.co @ 9_13_20 AM.txt"/>
        <s v="+573013477818 by cesar_niauza@cun.edu.co @ 2_11_00 PM.txt"/>
        <s v="+573016016872 by cesar_niauza@cun.edu.co @ 9_54_17 AM.txt"/>
        <s v="+573019519862 by allison_campos@cun.edu.co @ 8_29_03 AM.txt"/>
        <s v="+573022446382 by cesar_niauza@cun.edu.co @ 6_24_09 PM.txt"/>
        <s v="+573022647442 by allison_campos@cun.edu.co @ 2_46_54 PM.txt"/>
        <s v="+573022963348 by allison_campos@cun.edu.co @ 3_17_11 PM.txt"/>
        <s v="+573023033182 by allison_campos@cun.edu.co @ 3_52_08 PM.txt"/>
        <s v="+573023680201 by ana_rayo@cun.edu.co @ 12_27_29 PM.txt"/>
        <s v="+573024350655 by brayan_rodriguez@cun.edu.co @ 10_57_35 AM.txt"/>
        <s v="+573027357240 by allison_campos@cun.edu.co @ 3_23_38 PM.txt"/>
        <s v="+573043708687 by cesar_niauza@cun.edu.co @ 1_42_05 PM.txt"/>
        <s v="+573045777525 by BRYAN_ORTIZ@CUN.EDU.CO @ 8_46_48 AM.txt"/>
        <s v="+573046482827 by BRYAN_ORTIZ@CUN.EDU.CO @ 3_11_18 PM.txt"/>
        <s v="+573052860183 by ana_rayo@cun.edu.co @ 4_32_27 PM.txt"/>
        <s v="+573052923901 by ana_rayo@cun.edu.co @ 4_37_36 PM.txt"/>
        <s v="+573053889455 by allison_campos@cun.edu.co @ 3_25_02 PM.txt"/>
        <s v="+573102284879 by BRYAN_ORTIZ@CUN.EDU.CO @ 11_41_42 AM.txt"/>
        <s v="+573103077177 by alejandra_merchan@cun.edu.co @ 8_48_47 AM.txt"/>
        <s v="+573103221247 by allison_campos@cun.edu.co @ 3_19_40 PM.txt"/>
        <s v="+573103583647 by cesar_niauza@cun.edu.co @ 2_27_15 PM.txt"/>
        <s v="+573104123435 by ana_rayo@cun.edu.co @ 4_34_26 PM.txt"/>
        <s v="+573104123435 by ana_rayo@cun.edu.co @ 4_35_05 PM.txt"/>
        <s v="+573105262039 by ana_rayo@cun.edu.co @ 8_52_14 AM.txt"/>
        <s v="+573105439761 by allison_campos@cun.edu.co @ 8_08_18 AM.txt"/>
        <s v="+573105652996 by allison_campos@cun.edu.co @ 12_55_44 PM.txt"/>
        <s v="+573105894180 by BRYAN_ORTIZ@CUN.EDU.CO @ 2_56_14 PM.txt"/>
        <s v="+573106222033 by cesar_niauza@cun.edu.co @ 4_53_31 PM.txt"/>
        <s v="+573106222033 by cesar_niauza@cun.edu.co @ 6_41_22 PM.txt"/>
        <s v="+573106340455 by brayan_rodriguez@cun.edu.co @ 2_27_39 PM.txt"/>
        <s v="+573106431219 by ana_rayo@cun.edu.co @ 2_29_58 PM.txt"/>
        <s v="+573106878827 by cesar_niauza@cun.edu.co @ 2_15_18 PM.txt"/>
        <s v="+573107037292 by allison_campos@cun.edu.co @ 3_26_11 PM.txt"/>
        <s v="+573107692159 by BRYAN_ORTIZ@CUN.EDU.CO @ 2_52_08 PM.txt"/>
        <s v="+573107952367 by ana_rayo@cun.edu.co @ 3_11_11 PM.txt"/>
        <s v="+573108081523 by BRYAN_ORTIZ@CUN.EDU.CO @ 4_44_53 PM.txt"/>
        <s v="+573108182518 by BRYAN_ORTIZ@CUN.EDU.CO @ 12_02_05 PM.txt"/>
        <s v="+573114387945 by allison_campos@cun.edu.co @ 2_15_13 PM.txt"/>
        <s v="+573115540632 by allison_campos@cun.edu.co @ 11_50_35 AM.txt"/>
        <s v="+573115540632 by allison_campos@cun.edu.co @ 11_50_54 AM.txt"/>
        <s v="+573116259487 by cesar_niauza@cun.edu.co @ 10_20_34 AM.txt"/>
        <s v="+573116585171 by cesar_niauza@cun.edu.co @ 2_03_59 PM.txt"/>
        <s v="+573116764348 by ana_rayo@cun.edu.co @ 12_09_59 PM.txt"/>
        <s v="+573117260009 by allison_campos@cun.edu.co @ 2_41_42 PM.txt"/>
        <s v="+573117316150 by cesar_niauza@cun.edu.co @ 3_57_28 PM.txt"/>
        <s v="+573117330950 by BRYAN_ORTIZ@CUN.EDU.CO @ 10_54_42 AM.txt"/>
        <s v="+573117981887 by ana_rayo@cun.edu.co @ 8_53_23 AM.txt"/>
        <s v="+573118202281 by BRYAN_ORTIZ@CUN.EDU.CO @ 10_13_56 AM.txt"/>
        <s v="+573118510851 by allison_campos@cun.edu.co @ 2_10_45 PM.txt"/>
        <s v="+573118682927 by BRYAN_ORTIZ@CUN.EDU.CO @ 9_10_06 AM.txt"/>
        <s v="+573122724545 by ana_rayo@cun.edu.co @ 9_09_17 AM.txt"/>
        <s v="+573123081390 by cesar_niauza@cun.edu.co @ 11_23_06 AM.txt"/>
        <s v="+573123297344 by allison_campos@cun.edu.co @ 9_35_37 AM.txt"/>
        <s v="+573123297344 by allison_campos@cun.edu.co @ 9_35_51 AM.txt"/>
        <s v="+573123805259 by allison_campos@cun.edu.co @ 3_53_47 PM.txt"/>
        <s v="+573123826992 by cesar_niauza@cun.edu.co @ 6_27_55 PM.txt"/>
        <s v="+573125220774 by ana_rayo@cun.edu.co @ 10_51_05 AM.txt"/>
        <s v="+573125384624 by cesar_niauza@cun.edu.co @ 2_43_45 PM.txt"/>
        <s v="+573126928318 by brayan_rodriguez@cun.edu.co @ 3_02_25 PM.txt"/>
        <s v="+573127109629 by cesar_niauza@cun.edu.co @ 6_01_11 PM.txt"/>
        <s v="+573128325410 by allison_campos@cun.edu.co @ 3_59_21 PM.txt"/>
        <s v="+573132221874 by ana_rayo@cun.edu.co @ 12_47_36 PM.txt"/>
        <s v="+573132728281 by BRYAN_ORTIZ@CUN.EDU.CO @ 4_49_09 PM.txt"/>
        <s v="+573133298637 by BRYAN_ORTIZ@CUN.EDU.CO @ 8_52_11 AM.txt"/>
        <s v="+573133585054 by BRYAN_ORTIZ@CUN.EDU.CO @ 8_16_47 AM.txt"/>
        <s v="+573134115293 by allison_campos@cun.edu.co @ 4_05_59 PM.txt"/>
        <s v="+573134772550 by allison_campos@cun.edu.co @ 10_03_49 AM.txt"/>
        <s v="+573134903195 by brayan_rodriguez@cun.edu.co @ 10_12_04 AM.txt"/>
        <s v="+573135419193 by BRYAN_ORTIZ@CUN.EDU.CO @ 10_11_14 AM.txt"/>
        <s v="+573135419193 by BRYAN_ORTIZ@CUN.EDU.CO @ 11_12_54 AM.txt"/>
        <s v="+573135423379 by cesar_niauza@cun.edu.co @ 5_05_20 PM.txt"/>
        <s v="+573135530684 by cesar_niauza@cun.edu.co @ 6_38_10 PM.txt"/>
        <s v="+573135530685 by cesar_niauza@cun.edu.co @ 6_38_44 PM.txt"/>
        <s v="+573135682165 by cesar_niauza@cun.edu.co @ 4_08_08 PM.txt"/>
        <s v="+573135752747 by cesar_niauza@cun.edu.co @ 1_04_05 PM.txt"/>
        <s v="+573136773550 by cesar_niauza@cun.edu.co @ 10_59_31 AM.txt"/>
        <s v="+573137218674 by BRYAN_ORTIZ@CUN.EDU.CO @ 4_24_19 PM.txt"/>
        <s v="+573137330322 by BRYAN_ORTIZ@CUN.EDU.CO @ 9_16_55 AM.txt"/>
        <s v="+573137733135 by cesar_niauza@cun.edu.co @ 5_51_44 PM.txt"/>
        <s v="+573137951436 by ana_rayo@cun.edu.co @ 11_30_23 AM.txt"/>
        <s v="+573138088224 by ana_rayo@cun.edu.co @ 2_52_08 PM.txt"/>
        <s v="+573138285781 by cesar_niauza@cun.edu.co @ 3_37_19 PM.txt"/>
        <s v="+573138492713 by BRYAN_ORTIZ@CUN.EDU.CO @ 8_48_06 AM.txt"/>
        <s v="+573138682391 by BRYAN_ORTIZ@CUN.EDU.CO @ 2_14_00 PM.txt"/>
        <s v="+573138682391 by BRYAN_ORTIZ@CUN.EDU.CO @ 2_25_00 PM.txt"/>
        <s v="+573142134428 by cesar_niauza@cun.edu.co @ 2_35_26 PM.txt"/>
        <s v="+573142365161 by allison_campos@cun.edu.co @ 2_27_32 PM.txt"/>
        <s v="+573142601055 by brayan_rodriguez@cun.edu.co @ 9_50_22 AM.txt"/>
        <s v="+573142737994 by BRYAN_ORTIZ@CUN.EDU.CO @ 8_31_24 AM.txt"/>
        <s v="+573143042246 by brayan_rodriguez@cun.edu.co @ 11_02_30 AM.txt"/>
        <s v="+573143061964 by BRYAN_ORTIZ@CUN.EDU.CO @ 3_51_52 PM.txt"/>
        <s v="+573143364637 by BRYAN_ORTIZ@CUN.EDU.CO @ 2_58_54 PM.txt"/>
        <s v="+573143577288 by cesar_niauza@cun.edu.co @ 11_35_26 AM.txt"/>
        <s v="+573143577288 by cesar_niauza@cun.edu.co @ 11_36_54 AM.txt"/>
        <s v="+573144167823 by allison_campos@cun.edu.co @ 10_07_26 AM(1).txt"/>
        <s v="+573144167823 by allison_campos@cun.edu.co @ 10_07_26 AM.txt"/>
        <s v="+573144167823 by allison_campos@cun.edu.co @ 3_36_02 PM.txt"/>
        <s v="+573144252437 by BRYAN_ORTIZ@CUN.EDU.CO @ 2_45_20 PM.txt"/>
        <s v="+573144380012 by ana_rayo@cun.edu.co @ 9_42_51 AM.txt"/>
        <s v="+573144498093 by BRYAN_ORTIZ@CUN.EDU.CO @ 3_33_37 PM.txt"/>
        <s v="+573145141094 by brayan_rodriguez@cun.edu.co @ 3_20_43 PM.txt"/>
        <s v="+573145282400 by BRYAN_ORTIZ@CUN.EDU.CO @ 4_37_13 PM.txt"/>
        <s v="+573145785848 by allison_campos@cun.edu.co @ 10_54_26 AM.txt"/>
        <s v="+573145909209 by allison_campos@cun.edu.co @ 8_59_25 AM.txt"/>
        <s v="+573146235067 by ana_rayo@cun.edu.co @ 9_51_54 AM.txt"/>
        <s v="+573146336054 by brayan_rodriguez@cun.edu.co @ 2_42_48 PM.txt"/>
        <s v="+573148686601 by allison_campos@cun.edu.co @ 3_31_38 PM.txt"/>
        <s v="+573148686601 by allison_campos@cun.edu.co @ 3_31_54 PM.txt"/>
        <s v="+573148790503 by allison_campos@cun.edu.co @ 8_33_13 AM.txt"/>
        <s v="+573150551609 by brayan_rodriguez@cun.edu.co @ 9_58_33 AM.txt"/>
        <s v="+573150830007 by BRYAN_ORTIZ@CUN.EDU.CO @ 2_15_51 PM.txt"/>
        <s v="+573155031564 by BRYAN_ORTIZ@CUN.EDU.CO @ 9_46_26 AM.txt"/>
        <s v="+573158035191 by ana_rayo@cun.edu.co @ 11_09_40 AM.txt"/>
        <s v="+573160543539 by cesar_niauza@cun.edu.co @ 11_46_13 AM.txt"/>
        <s v="+573163668876 by allison_campos@cun.edu.co @ 10_00_19 AM.txt"/>
        <s v="+573163668876 by allison_campos@cun.edu.co @ 12_07_12 PM.txt"/>
        <s v="+573164689552 by ana_rayo@cun.edu.co @ 3_18_45 PM.txt"/>
        <s v="+573169000056 by ana_rayo@cun.edu.co @ 2_09_29 PM.txt"/>
        <s v="+573169000056 by ana_rayo@cun.edu.co @ 2_10_21 PM.txt"/>
        <s v="+573171942208 by allison_campos@cun.edu.co @ 8_14_52 AM.txt"/>
        <s v="+573172426969 by BRYAN_ORTIZ@CUN.EDU.CO @ 3_52_37 PM.txt"/>
        <s v="+573175317646 by brayan_rodriguez@cun.edu.co @ 10_02_03 AM.txt"/>
        <s v="+573176607682 by allison_campos@cun.edu.co @ 4_59_30 PM.txt"/>
        <s v="+573177068893 by ana_rayo@cun.edu.co @ 11_03_31 AM.txt"/>
        <s v="+573177253538 by brayan_rodriguez@cun.edu.co @ 11_15_55 AM.txt"/>
        <s v="+573182101239 by ana_rayo@cun.edu.co @ 4_44_34 PM.txt"/>
        <s v="+573182426431 by allison_campos@cun.edu.co @ 12_10_09 PM.txt"/>
        <s v="+573183813553 by BRYAN_ORTIZ@CUN.EDU.CO @ 9_40_39 AM.txt"/>
        <s v="+573185278062 by allison_campos@cun.edu.co @ 9_07_13 AM.txt"/>
        <s v="+573185288777 by brayan_rodriguez@cun.edu.co @ 10_06_13 AM.txt"/>
        <s v="+573193179667 by allison_campos@cun.edu.co @ 11_20_37 AM.txt"/>
        <s v="+573195466351 by allison_campos@cun.edu.co @ 4_00_37 PM.txt"/>
        <s v="+573195466351 by allison_campos@cun.edu.co @ 4_00_56 PM.txt"/>
        <s v="+573196205314 by cesar_niauza@cun.edu.co @ 11_17_12 AM.txt"/>
        <s v="+573196205314 by cesar_niauza@cun.edu.co @ 3_51_06 PM.txt"/>
        <s v="+573197230568 by brayan_rodriguez@cun.edu.co @ 9_32_12 AM.txt"/>
        <s v="+573197230568 by brayan_rodriguez@cun.edu.co @ 9_38_07 AM.txt"/>
        <s v="+573202137227 by allison_campos@cun.edu.co @ 9_37_56 AM.txt"/>
        <s v="+573202246375 by alejandra_merchan@cun.edu.co @ 9_38_04 AM.txt"/>
        <s v="+573202390365 by cesar_niauza@cun.edu.co @ 11_42_25 AM.txt"/>
        <s v="+573202454868 by cesar_niauza@cun.edu.co @ 1_24_08 PM.txt"/>
        <s v="+573203057857 by brayan_rodriguez@cun.edu.co @ 12_05_31 PM.txt"/>
        <s v="+573203210355 by allison_campos@cun.edu.co @ 2_54_27 PM.txt"/>
        <s v="+573203402907 by allison_campos@cun.edu.co @ 11_41_02 AM.txt"/>
        <s v="+573203402907 by allison_campos@cun.edu.co @ 11_41_29 AM.txt"/>
        <s v="+573203976760 by brayan_rodriguez@cun.edu.co @ 9_34_10 AM.txt"/>
        <s v="+573204378914 by BRYAN_ORTIZ@CUN.EDU.CO @ 2_35_53 PM.txt"/>
        <s v="+573205620844 by BRYAN_ORTIZ@CUN.EDU.CO @ 8_42_21 AM.txt"/>
        <s v="+573205664616 by ana_rayo@cun.edu.co @ 9_58_45 AM(1).txt"/>
        <s v="+573205664616 by ana_rayo@cun.edu.co @ 9_58_45 AM.txt"/>
        <s v="+573205727595 by allison_campos@cun.edu.co @ 11_49_01 AM.txt"/>
        <s v="+573208519501 by allison_campos@cun.edu.co @ 12_20_38 PM.txt"/>
        <s v="+573213026590 by ana_rayo@cun.edu.co @ 10_59_32 AM.txt"/>
        <s v="+573213026590 by ana_rayo@cun.edu.co @ 11_00_06 AM.txt"/>
        <s v="+573213110137 by BRYAN_ORTIZ@CUN.EDU.CO @ 9_28_10 AM.txt"/>
        <s v="+573213253378 by BRYAN_ORTIZ@CUN.EDU.CO @ 12_08_32 PM.txt"/>
        <s v="+573214238157 by brayan_rodriguez@cun.edu.co @ 3_55_10 PM.txt"/>
        <s v="+573214498472 by ana_rayo@cun.edu.co @ 2_27_28 PM.txt"/>
        <s v="+573214498472 by ana_rayo@cun.edu.co @ 2_27_56 PM.txt"/>
        <s v="+573214716254 by ana_rayo@cun.edu.co @ 2_14_03 PM.txt"/>
        <s v="+573214716254 by ana_rayo@cun.edu.co @ 2_15_10 PM.txt"/>
        <s v="+573214994835 by allison_campos@cun.edu.co @ 4_42_40 PM.txt"/>
        <s v="+573216234203 by allison_campos@cun.edu.co @ 3_21_24 PM.txt"/>
        <s v="+573217108941 by BRYAN_ORTIZ@CUN.EDU.CO @ 2_46_51 PM.txt"/>
        <s v="+573217109121 by allison_campos@cun.edu.co @ 4_40_20 PM.txt"/>
        <s v="+573217109121 by allison_campos@cun.edu.co @ 4_40_45 PM.txt"/>
        <s v="+573217533554 by BRYAN_ORTIZ@CUN.EDU.CO @ 2_29_09 PM.txt"/>
        <s v="+573217975018 by BRYAN_ORTIZ@CUN.EDU.CO @ 4_22_59 PM.txt"/>
        <s v="+573218443545 by BRYAN_ORTIZ@CUN.EDU.CO @ 9_33_51 AM.txt"/>
        <s v="+573218474992 by BRYAN_ORTIZ@CUN.EDU.CO @ 8_37_19 AM.txt"/>
        <s v="+573219855567 by alejandra_merchan@cun.edu.co @ 9_20_44 AM.txt"/>
        <s v="+573219955142 by allison_campos@cun.edu.co @ 9_09_14 AM.txt"/>
        <s v="+573222254572 by ana_rayo@cun.edu.co @ 8_09_51 AM.txt"/>
        <s v="+573222254572 by ana_rayo@cun.edu.co @ 8_11_08 AM.txt"/>
        <s v="+573222294401 by brayan_rodriguez@cun.edu.co @ 11_20_35 AM.txt"/>
        <s v="+573222311360 by brayan_rodriguez@cun.edu.co @ 11_08_52 AM.txt"/>
        <s v="+573223719294 by allison_campos@cun.edu.co @ 2_24_40 PM.txt"/>
        <s v="+573223719294 by allison_campos@cun.edu.co @ 2_25_29 PM.txt"/>
        <s v="+573223863436 by alejandra_merchan@cun.edu.co @ 9_42_07 AM.txt"/>
        <s v="+573223863436 by alejandra_merchan@cun.edu.co @ 9_55_06 AM.txt"/>
        <s v="+573227034918 by ana_rayo@cun.edu.co @ 10_03_30 AM.txt"/>
        <s v="+573227034918 by ana_rayo@cun.edu.co @ 10_03_49 AM(1).txt"/>
        <s v="+573227034918 by ana_rayo@cun.edu.co @ 10_03_49 AM.txt"/>
        <s v="+573227034918 by ana_rayo@cun.edu.co @ 10_15_54 AM.txt"/>
        <s v="+573227034918 by ana_rayo@cun.edu.co @ 10_33_05 AM.txt"/>
        <s v="+573227055116 by allison_campos@cun.edu.co @ 4_50_56 PM.txt"/>
        <s v="+573227455218 by allison_campos@cun.edu.co @ 2_00_05 PM.txt"/>
        <s v="+573227962028 by ana_rayo@cun.edu.co @ 11_41_39 AM.txt"/>
        <s v="+573229223105 by allison_campos@cun.edu.co @ 12_25_50 PM.txt"/>
        <s v="+573232250821 by allison_campos@cun.edu.co @ 5_21_59 PM.txt"/>
        <s v="+573232520244 by BRYAN_ORTIZ@CUN.EDU.CO @ 4_27_09 PM.txt"/>
        <s v="+573233019951 by BRYAN_ORTIZ@CUN.EDU.CO @ 4_57_42 PM.txt"/>
        <s v="+573233324061 by BRYAN_ORTIZ@CUN.EDU.CO @ 4_33_07 PM.txt"/>
        <s v="+573234209636 by BRYAN_ORTIZ@CUN.EDU.CO @ 10_08_43 AM.txt"/>
        <s v="+573234918665 by BRYAN_ORTIZ@CUN.EDU.CO @ 4_18_04 PM.txt"/>
        <s v="+573235172586 by BRYAN_ORTIZ@CUN.EDU.CO @ 12_06_57 PM.txt"/>
        <s v="+573235742029 by allison_campos@cun.edu.co @ 11_39_45 AM.txt"/>
        <s v="+573235953858 by BRYAN_ORTIZ@CUN.EDU.CO @ 12_12_25 PM.txt"/>
        <s v="+573235953858 by BRYAN_ORTIZ@CUN.EDU.CO @ 2_42_43 PM.txt"/>
        <s v="+573242125026 by allison_campos@cun.edu.co @ 12_23_01 PM.txt"/>
        <s v="+573245492032 by BRYAN_ORTIZ@CUN.EDU.CO @ 3_45_21 PM.txt"/>
        <s v="+573246813775 by ana_rayo@cun.edu.co @ 2_47_58 PM.txt"/>
        <s v="+573505569000 by allison_campos@cun.edu.co @ 3_30_02 PM.txt"/>
        <s v="+573506477861 by BRYAN_ORTIZ@CUN.EDU.CO @ 4_35_17 PM.txt"/>
        <s v="+5793004048906 by angie_barretop@cun.edu.co @ 11_48_19 AM.txt"/>
        <s v="+5793004072310 by angie_barretop@cun.edu.co @ 3_00_12 PM.txt"/>
        <s v="+5793006974891 by angie_barretop@cun.edu.co @ 3_06_49 PM.txt"/>
        <s v="+5793016560812 by angie_barretop@cun.edu.co @ 12_46_16 PM.txt"/>
        <s v="+5793017251317 by angie_barretop@cun.edu.co @ 12_29_52 PM.txt"/>
        <s v="+5793103106950 by angie_barretop@cun.edu.co @ 12_37_11 PM.txt"/>
        <s v="+5793104307757 by aura_hipolito@cun.edu.co @ 8_21_56 AM.txt"/>
        <s v="+5793118400820 by angie_barretop@cun.edu.co @ 12_34_40 PM.txt"/>
        <s v="+5793133131475 by angie_barretop@cun.edu.co @ 12_40_16 PM.txt"/>
        <s v="+5793134021997 by angie_barretop@cun.edu.co @ 3_09_37 PM.txt"/>
        <s v="+5793156044988 by angie_barretop@cun.edu.co @ 12_42_32 PM.txt"/>
        <s v="+5793164027369 by angie_barretop@cun.edu.co @ 12_28_07 PM.txt"/>
        <s v="+5793187690653 by angie_barretop@cun.edu.co @ 3_58_38 PM.txt"/>
        <s v="+5793217873941 by angie_barretop@cun.edu.co @ 3_02_43 PM.txt"/>
        <s v="alejandra_merchan.txt"/>
        <s v="allison_campos.txt"/>
        <s v="ana_rayo.txt"/>
        <s v="angie_barretop.txt"/>
        <s v="aura_hipolito.txt"/>
        <s v="brayan_rodriguez.txt"/>
        <s v="bryan_ortiz.txt"/>
        <s v="cesar_niauza.txt"/>
        <s v="+573002372484 by laura_ruizba@cun.edu.co @ 10_40_23 AM.txt"/>
        <s v="+573002372484 by laura_ruizba@cun.edu.co @ 10_40_53 AM.txt"/>
        <s v="+573002372484 by laura_ruizba@cun.edu.co @ 10_41_08 AM.txt"/>
        <s v="+573002372484 by laura_ruizba@cun.edu.co @ 10_41_22 AM.txt"/>
        <s v="+573002372484 by laura_ruizba@cun.edu.co @ 4_46_52 PM.txt"/>
        <s v="+573002372484 by laura_ruizba@cun.edu.co @ 4_47_15 PM.txt"/>
        <s v="+573002372484 by laura_ruizba@cun.edu.co @ 4_47_38 PM.txt"/>
        <s v="+573002372484 by laura_ruizba@cun.edu.co @ 4_47_52 PM.txt"/>
        <s v="+573002444085 by johanna_barreto@cun.edu.co @ 8_32_33 AM.txt"/>
        <s v="+573002574333 by jhans_manzanares@cun.edu.co @ 8_39_40 AM.txt"/>
        <s v="+573002574333 by jhans_manzanares@cun.edu.co @ 8_41_51 AM.txt"/>
        <s v="+573003051352 by allison_campos@cun.edu.co @ 2_58_24 PM.txt"/>
        <s v="+573003051352 by allison_campos@cun.edu.co @ 2_58_44 PM.txt"/>
        <s v="+573003143069 by juan_rodriguezroa@cun.edu.co @ 8_46_09 AM.txt"/>
        <s v="+573003476453 by nicolas_fandino@cun.edu.co @ 11_13_22 AM.txt"/>
        <s v="+573003984977 by cesar_niauza@cun.edu.co @ 11_29_42 AM.txt"/>
        <s v="+573004472111 by elifeth_romero@cun.edu.co @ 12_06_05 PM.txt"/>
        <s v="+573004656043 by nicolas_fandino@cun.edu.co @ 9_07_36 AM.txt"/>
        <s v="+573004970964 by diego_facundo@cun.edu.co @ 11_30_37 AM.txt"/>
        <s v="+573005711180 by delia_munoz@cun.edu.co @ 5_09_19 PM.txt"/>
        <s v="+573006073110 by cristian_uribe@cun.edu.co @ 3_46_34 PM.txt"/>
        <s v="+573006090370 by juan_rodriguezroa@cun.edu.co @ 10_42_44 AM.txt"/>
        <s v="+573006335874 by ana_rayo@cun.edu.co @ 12_09_53 PM.txt"/>
        <s v="+573006335874 by ana_rayo@cun.edu.co @ 12_12_14 PM.txt"/>
        <s v="+573006345526 by laura_ruizba@cun.edu.co @ 3_20_16 PM.txt"/>
        <s v="+573006379162 by cristian_uribe@cun.edu.co @ 9_46_27 AM.txt"/>
        <s v="+573006634028 by ana_rayo@cun.edu.co @ 12_04_03 PM.txt"/>
        <s v="+573007109026 by Jhon_rodriguez@cun.edu.co @ 11_41_45 AM.txt"/>
        <s v="+573007256749 by cristian_uribe@cun.edu.co @ 12_00_33 PM.txt"/>
        <s v="+573007300649 by allison_campos@cun.edu.co @ 11_12_02 AM.txt"/>
        <s v="+573007305004 by brayan_rodriguez@cun.edu.co @ 3_03_52 PM.txt"/>
        <s v="+573007380160 by cristian_garciab@cun.edu.co @ 10_16_17 AM.txt"/>
        <s v="+573007380160 by cristian_garciab@cun.edu.co @ 3_12_58 PM.txt"/>
        <s v="+573007380160 by cristian_garciab@cun.edu.co @ 9_09_06 AM.txt"/>
        <s v="+573007473517 by jhans_manzanares@cun.edu.co @ 9_46_02 AM.txt"/>
        <s v="+573007473517 by jhans_manzanares@cun.edu.co @ 9_46_17 AM.txt"/>
        <s v="+573007719143 by allison_campos@cun.edu.co @ 8_13_02 AM.txt"/>
        <s v="+573007770792 by elena_rojas@cun.edu.co @ 11_45_36 AM.txt"/>
        <s v="+573007770792 by elena_rojas@cun.edu.co @ 11_46_28 AM.txt"/>
        <s v="+573008150495 by nicolas_fandino@cun.edu.co @ 4_08_16 PM.txt"/>
        <s v="+573008152838 by edison_torreses@cun.edu.co @ 3_23_31 PM.txt"/>
        <s v="+573008152838 by edison_torreses@cun.edu.co @ 3_24_17 PM.txt"/>
        <s v="+573008152838 by edison_torreses@cun.edu.co @ 3_32_22 PM.txt"/>
        <s v="+573008152838 by edison_torreses@cun.edu.co @ 3_34_33 PM.txt"/>
        <s v="+573008451682 by johanna_barreto@cun.edu.co @ 10_01_36 AM.txt"/>
        <s v="+573008566159 by diego_facundo@cun.edu.co @ 11_53_26 AM.txt"/>
        <s v="+573008652708 by nicolas_fandino@cun.edu.co @ 12_07_55 PM.txt"/>
        <s v="+573009410968 by laura_hernandezr@cun.edu.co @ 12_47_06 PM.txt"/>
        <s v="+573009410968 by laura_hernandezr@cun.edu.co @ 12_49_08 PM.txt"/>
        <s v="+573009428941 by sindy_rios@cun.edu.co @ 3_38_05 PM.txt"/>
        <s v="+573009596372 by daniel_pinzonp@cun.edu.co @ 9_38_04 AM.txt"/>
        <s v="+573009864224 by jhans_manzanares@cun.edu.co @ 4_24_44 PM.txt"/>
        <s v="+573011117108 by jhans_manzanares@cun.edu.co @ 9_55_34 AM.txt"/>
        <s v="+573011526508 by nicolas_fandino@cun.edu.co @ 9_03_00 AM.txt"/>
        <s v="+573011827122 by luz_carrenor@cun.edu.co @ 3_28_07 PM.txt"/>
        <s v="+573011827122 by luz_carrenor@cun.edu.co @ 8_17_59 AM.txt"/>
        <s v="+573012016226 by laura_ruizba@cun.edu.co @ 12_12_37 PM.txt"/>
        <s v="+573012043311 by edison_torreses@cun.edu.co @ 8_35_51 AM.txt"/>
        <s v="+573012096708 by edison_torreses@cun.edu.co @ 8_55_46 AM.txt"/>
        <s v="+573012116538 by ana_rayo@cun.edu.co @ 8_07_06 AM.txt"/>
        <s v="+573012116538 by ana_rayo@cun.edu.co @ 8_07_30 AM.txt"/>
        <s v="+573012179113 by ana_rayo@cun.edu.co @ 3_41_11 PM.txt"/>
        <s v="+573012191182 by leidy_forero@cun.edu.co @ 12_12_11 PM.txt"/>
        <s v="+573012507356 by cristian_pinilla@cun.edu.co @ 3_56_59 PM.txt"/>
        <s v="+573012784947 by diego_facundo@cun.edu.co @ 4_28_12 PM.txt"/>
        <s v="+573012847428 by brayan_rodriguez@cun.edu.co @ 12_00_00 PM.txt"/>
        <s v="+573012978841 by juan_rodriguezroa@cun.edu.co @ 9_36_38 AM.txt"/>
        <s v="+573013074145 by diego_facundo@cun.edu.co @ 4_43_00 PM.txt"/>
        <s v="+573013514469 by daniel_pinzonp@cun.edu.co @ 12_36_08 PM.txt"/>
        <s v="+573013840029 by delia_munoz@cun.edu.co @ 10_46_33 AM.txt"/>
        <s v="+573013840029 by delia_munoz@cun.edu.co @ 10_53_59 AM.txt"/>
        <s v="+573013880511 by nicolas_fandino@cun.edu.co @ 9_05_29 AM.txt"/>
        <s v="+573014079417 by nicolas_fandino@cun.edu.co @ 8_48_45 AM.txt"/>
        <s v="+573014140129 by cristian_uribe@cun.edu.co @ 2_52_36 PM.txt"/>
        <s v="+573014624838 by laura_ruizba@cun.edu.co @ 10_54_57 AM.txt"/>
        <s v="+573014652540 by cristian_pinilla@cun.edu.co @ 3_19_39 PM.txt"/>
        <s v="+573014838270 by laura_hernandezr@cun.edu.co @ 8_29_48 AM.txt"/>
        <s v="+573014838270 by laura_hernandezr@cun.edu.co @ 8_31_19 AM.txt"/>
        <s v="+573014880814 by laura_hernandezr@cun.edu.co @ 12_54_59 PM.txt"/>
        <s v="+573014983354 by leidy_forero@cun.edu.co @ 11_09_46 AM.txt"/>
        <s v="+573015103252 by Jhon_rodriguez@cun.edu.co @ 11_57_00 AM.txt"/>
        <s v="+573015118721 by johan_ramirez@cun.edu.co @ 4_09_48 PM.txt"/>
        <s v="+573015965641 by Jhon_rodriguez@cun.edu.co @ 10_06_39 AM.txt"/>
        <s v="+573016304254 by nicolas_fandino@cun.edu.co @ 12_04_10 PM.txt"/>
        <s v="+573017717143 by laura_hernandezr@cun.edu.co @ 11_32_51 AM.txt"/>
        <s v="+573017763447 by cristian_uribe@cun.edu.co @ 11_53_36 AM.txt"/>
        <s v="+573017831278 by diego_facundo@cun.edu.co @ 10_38_03 AM.txt"/>
        <s v="+573017976233 by laura_hernandezr@cun.edu.co @ 12_59_43 PM.txt"/>
        <s v="+573018230424 by laura_hernandezr@cun.edu.co @ 3_22_09 PM.txt"/>
        <s v="+573019366438 by nicolas_fandino@cun.edu.co @ 2_39_09 PM.txt"/>
        <s v="+573019765658 by Jhon_rodriguez@cun.edu.co @ 2_33_24 PM.txt"/>
        <s v="+573019765658 by Jhon_rodriguez@cun.edu.co @ 2_33_57 PM.txt"/>
        <s v="+573019765658 by Jhon_rodriguez@cun.edu.co @ 2_36_16 PM.txt"/>
        <s v="+573019765658 by Jhon_rodriguez@cun.edu.co @ 2_36_40 PM.txt"/>
        <s v="+573022066594 by laura_ruizba@cun.edu.co @ 11_43_30 AM.txt"/>
        <s v="+573022066594 by laura_ruizba@cun.edu.co @ 11_44_18 AM.txt"/>
        <s v="+573022100665 by cristian_uribe@cun.edu.co @ 3_45_36 PM.txt"/>
        <s v="+573022480316 by johan_ramirez@cun.edu.co @ 8_11_14 AM.txt"/>
        <s v="+573022501149 by nicolas_fandino@cun.edu.co @ 8_57_20 AM.txt"/>
        <s v="+573022633450 by daniel_pinzonp@cun.edu.co @ 11_51_17 AM.txt"/>
        <s v="+573022887363 by edison_torreses@cun.edu.co @ 9_17_43 AM.txt"/>
        <s v="+573023470202 by luz_carrenor@cun.edu.co @ 3_41_41 PM.txt"/>
        <s v="+573023498603 by cristian_uribe@cun.edu.co @ 2_36_38 PM.txt"/>
        <s v="+573023575261 by cristian_uribe@cun.edu.co @ 9_18_33 AM.txt"/>
        <s v="+573023598599 by nicolas_fandino@cun.edu.co @ 4_08_50 PM.txt"/>
        <s v="+573023638909 by karen_penagos@cun.edu.co @ 8_01_29 AM.txt"/>
        <s v="+573023865198 by johanna_barreto@cun.edu.co @ 8_45_34 AM.txt"/>
        <s v="+573023867578 by diego_facundo@cun.edu.co @ 9_30_56 AM.txt"/>
        <s v="+573023904564 by laura_hernandezr@cun.edu.co @ 11_49_46 AM.txt"/>
        <s v="+573024149175 by edison_torreses@cun.edu.co @ 8_20_04 AM.txt"/>
        <s v="+573024160290 by leidy_forero@cun.edu.co @ 9_26_44 AM.txt"/>
        <s v="+573024240019 by cesar_niauza@cun.edu.co @ 1_53_43 PM.txt"/>
        <s v="+573024379977 by nicolas_fandino@cun.edu.co @ 4_02_09 PM.txt"/>
        <s v="+573024604266 by Jhon_rodriguez@cun.edu.co @ 3_07_58 PM.txt"/>
        <s v="+573024765954 by luz_carrenor@cun.edu.co @ 3_42_50 PM.txt"/>
        <s v="+573025355104 by ana_rayo@cun.edu.co @ 9_50_20 AM.txt"/>
        <s v="+573025355104 by ana_rayo@cun.edu.co @ 9_51_07 AM.txt"/>
        <s v="+573025446135 by katherine_latorre@cun.edu.co @ 8_16_07 AM.txt"/>
        <s v="+573025643002 by Jhon_rodriguez@cun.edu.co @ 9_37_59 AM.txt"/>
        <s v="+573025680624 by juan_rodriguezroa@cun.edu.co @ 12_10_33 PM.txt"/>
        <s v="+573025816619 by oscar_acostaa@cun.edu.co @ 10_13_26 AM.txt"/>
        <s v="+573025852161 by ana_rayo@cun.edu.co @ 2_50_21 PM.txt"/>
        <s v="+573025866575 by jeison_gamba@cun.edu.co @ 10_41_50 AM.txt"/>
        <s v="+573026163549 by allison_campos@cun.edu.co @ 8_32_07 AM.txt"/>
        <s v="+573026250179 by ana_rayo@cun.edu.co @ 11_11_20 AM.txt"/>
        <s v="+573026672655 by allison_campos@cun.edu.co @ 8_05_32 AM.txt"/>
        <s v="+573027247457 by brayan_rodriguez@cun.edu.co @ 10_02_45 AM.txt"/>
        <s v="+573027370305 by jhans_manzanares@cun.edu.co @ 4_09_34 PM.txt"/>
        <s v="+573027370305 by jhans_manzanares@cun.edu.co @ 4_09_48 PM.txt"/>
        <s v="+573027370305 by jhans_manzanares@cun.edu.co @ 8_35_53 AM.txt"/>
        <s v="+573027420072 by Jhon_rodriguez@cun.edu.co @ 11_07_59 AM.txt"/>
        <s v="+573027420072 by Jhon_rodriguez@cun.edu.co @ 11_08_19 AM.txt"/>
        <s v="+573027475544 by daniel_pinzonp@cun.edu.co @ 12_34_19 PM.txt"/>
        <s v="+573027779439 by nicolas_fandino@cun.edu.co @ 4_17_31 PM.txt"/>
        <s v="+573027808972 by cristian_uribe@cun.edu.co @ 12_08_14 PM.txt"/>
        <s v="+573027821383 by nicolas_fandino@cun.edu.co @ 8_54_05 AM.txt"/>
        <s v="+573027961070 by BRYAN_ORTIZ@CUN.EDU.CO @ 11_18_41 AM.txt"/>
        <s v="+573028387884 by katherine_latorre@cun.edu.co @ 8_08_25 AM.txt"/>
        <s v="+573028427481 by katherine_latorre@cun.edu.co @ 12_40_36 PM.txt"/>
        <s v="+573028449899 by cristhian_delgado@cun.edu.co @ 8_22_30 AM.txt"/>
        <s v="+573028455143 by diego_facundo@cun.edu.co @ 3_00_17 PM.txt"/>
        <s v="+573028693316 by nicolas_fandino@cun.edu.co @ 4_16_45 PM.txt"/>
        <s v="+573042056527 by katherine_latorre@cun.edu.co @ 4_21_34 PM.txt"/>
        <s v="+573042141152 by viviana_calderon@cun.edu.co @ 4_21_17 PM.txt"/>
        <s v="+573042166919 by karen_penagos@cun.edu.co @ 8_08_56 AM.txt"/>
        <s v="+573042325673 by cristian_pinilla@cun.edu.co @ 3_13_44 PM.txt"/>
        <s v="+573042587537 by wilson_duartet@cun.edu.co @ 4_46_37 PM.txt"/>
        <s v="+573042654387 by nicolas_fandino@cun.edu.co @ 4_46_32 PM.txt"/>
        <s v="+573042709809 by cristian_uribe@cun.edu.co @ 2_05_14 PM.txt"/>
        <s v="+573042709809 by cristian_uribe@cun.edu.co @ 2_05_52 PM.txt"/>
        <s v="+573042709809 by cristian_uribe@cun.edu.co @ 2_54_58 PM.txt"/>
        <s v="+573042709809 by cristian_uribe@cun.edu.co @ 2_56_59 PM.txt"/>
        <s v="+573042737534 by deimer_meneses@cun.edu.co @ 12_24_19 PM.txt"/>
        <s v="+573042737534 by deimer_meneses@cun.edu.co @ 2_43_25 PM.txt"/>
        <s v="+573042737534 by deimer_meneses@cun.edu.co @ 3_08_52 PM.txt"/>
        <s v="+573042737534 by deimer_meneses@cun.edu.co @ 3_36_58 PM.txt"/>
        <s v="+573042737534 by deimer_meneses@cun.edu.co @ 3_51_21 PM.txt"/>
        <s v="+573042737534 by deimer_meneses@cun.edu.co @ 3_53_03 PM.txt"/>
        <s v="+573042737534 by deimer_meneses@cun.edu.co @ 4_00_21 PM.txt"/>
        <s v="+573043002638 by cristhian_delgado@cun.edu.co @ 11_17_30 AM.txt"/>
        <s v="+573043041810 by sindy_rios@cun.edu.co @ 3_43_04 PM.txt"/>
        <s v="+573043114236 by cristian_uribe@cun.edu.co @ 3_12_25 PM.txt"/>
        <s v="+573043708687 by cesar_niauza@cun.edu.co @ 2_56_49 PM.txt"/>
        <s v="+573043973443 by laura_ruizba@cun.edu.co @ 9_52_33 AM.txt"/>
        <s v="+573044053001 by cristian_garciab@cun.edu.co @ 11_23_07 AM.txt"/>
        <s v="+573044108803 by laura_hernandezr@cun.edu.co @ 3_09_26 PM.txt"/>
        <s v="+573044518511 by leidy_forero@cun.edu.co @ 9_58_02 AM.txt"/>
        <s v="+573044535455 by jeison_gamba@cun.edu.co @ 8_23_33 AM.txt"/>
        <s v="+573044603121 by edison_torreses@cun.edu.co @ 10_12_26 AM.txt"/>
        <s v="+573045253943 by cristian_uribe@cun.edu.co @ 5_03_11 PM.txt"/>
        <s v="+573045260850 by katherine_latorre@cun.edu.co @ 9_14_02 AM.txt"/>
        <s v="+573045575398 by jhans_manzanares@cun.edu.co @ 10_05_03 AM.txt"/>
        <s v="+573045575398 by jhans_manzanares@cun.edu.co @ 10_38_12 AM.txt"/>
        <s v="+573045924333 by lesslly_acero@cun.edu.co @ 10_12_42 AM.txt"/>
        <s v="+573045946285 by ana_rayo@cun.edu.co @ 3_19_49 PM.txt"/>
        <s v="+573046100956 by delia_munoz@cun.edu.co @ 9_17_00 AM.txt"/>
        <s v="+573046348261 by luz_carrenor@cun.edu.co @ 4_09_55 PM.txt"/>
        <s v="+573046392737 by cristian_garciab@cun.edu.co @ 11_50_05 AM.txt"/>
        <s v="+573046482827 by BRYAN_ORTIZ@CUN.EDU.CO @ 4_05_37 PM.txt"/>
        <s v="+573046509857 by cristian_garciab@cun.edu.co @ 8_25_55 AM.txt"/>
        <s v="+573046688184 by zharick_olmos@cun.edu.co @ 10_46_09 AM.txt"/>
        <s v="+573046688184 by zharick_olmos@cun.edu.co @ 12_56_34 PM.txt"/>
        <s v="+573046810327 by jeison_gamba@cun.edu.co @ 8_13_39 AM.txt"/>
        <s v="+573052325035 by ana_rayo@cun.edu.co @ 8_58_46 AM.txt"/>
        <s v="+573052574044 by diego_facundo@cun.edu.co @ 10_42_20 AM.txt"/>
        <s v="+573053711010 by jenifer_rodriguez@cun.edu.co @ 11_57_31 AM.txt"/>
        <s v="+573053711010 by jenifer_rodriguez@cun.edu.co @ 12_00_11 PM.txt"/>
        <s v="+573053762800 by edison_torreses@cun.edu.co @ 12_27_47 PM.txt"/>
        <s v="+573053774411 by edison_torreses@cun.edu.co @ 11_51_09 AM.txt"/>
        <s v="+573053774411 by edison_torreses@cun.edu.co @ 11_51_25 AM.txt"/>
        <s v="+573053774411 by edison_torreses@cun.edu.co @ 11_53_05 AM.txt"/>
        <s v="+573053913944 by diego_facundo@cun.edu.co @ 10_50_24 AM.txt"/>
        <s v="+573054170063 by leidy_forero@cun.edu.co @ 11_36_51 AM.txt"/>
        <s v="+573054333994 by Jhon_rodriguez@cun.edu.co @ 9_01_16 AM.txt"/>
        <s v="+573054333994 by Jhon_rodriguez@cun.edu.co @ 9_03_28 AM.txt"/>
        <s v="+573054796923 by diego_facundo@cun.edu.co @ 9_18_02 AM.txt"/>
        <s v="+573057153432 by oscar_acostaa@cun.edu.co @ 3_50_42 PM.txt"/>
        <s v="+573057548125 by edison_torreses@cun.edu.co @ 9_11_55 AM.txt"/>
        <s v="+573057548125 by edison_torreses@cun.edu.co @ 9_12_47 AM.txt"/>
        <s v="+573057558048 by cristian_uribe@cun.edu.co @ 9_15_49 AM.txt"/>
        <s v="+573057751328 by jhans_manzanares@cun.edu.co @ 11_56_59 AM.txt"/>
        <s v="+573057751328 by jhans_manzanares@cun.edu.co @ 2_17_36 PM.txt"/>
        <s v="+573057751328 by jhans_manzanares@cun.edu.co @ 2_20_27 PM.txt"/>
        <s v="+573058520778 by cristian_garciab@cun.edu.co @ 4_20_25 PM.txt"/>
        <s v="+573058520778 by cristian_garciab@cun.edu.co @ 4_21_15 PM.txt"/>
        <s v="+573058520778 by cristian_garciab@cun.edu.co @ 4_23_55 PM.txt"/>
        <s v="+573102017680 by delia_munoz@cun.edu.co @ 4_17_33 PM.txt"/>
        <s v="+573102152255 by deimer_meneses@cun.edu.co @ 2_33_39 PM.txt"/>
        <s v="+573102213910 by delia_munoz@cun.edu.co @ 4_31_33 PM.txt"/>
        <s v="+573102242077 by johan_ramirez@cun.edu.co @ 12_40_22 PM.txt"/>
        <s v="+573102242077 by johan_ramirez@cun.edu.co @ 2_27_42 PM.txt"/>
        <s v="+573102242077 by johan_ramirez@cun.edu.co @ 3_53_53 PM.txt"/>
        <s v="+573102242077 by johan_ramirez@cun.edu.co @ 4_16_59 PM.txt"/>
        <s v="+573102242077 by johan_ramirez@cun.edu.co @ 8_48_42 AM.txt"/>
        <s v="+573102242077 by johan_ramirez@cun.edu.co @ 9_13_09 AM.txt"/>
        <s v="+573102242077 by johan_ramirez@cun.edu.co @ 9_16_42 AM.txt"/>
        <s v="+573102242077 by johan_ramirez@cun.edu.co @ 9_20_46 AM.txt"/>
        <s v="+573102319205 by katherine_latorre@cun.edu.co @ 2_30_48 PM.txt"/>
        <s v="+573102319205 by katherine_latorre@cun.edu.co @ 2_32_58 PM.txt"/>
        <s v="+573102319205 by katherine_latorre@cun.edu.co @ 8_31_48 AM.txt"/>
        <s v="+573102443227 by zharick_olmos@cun.edu.co @ 3_16_59 PM.txt"/>
        <s v="+573102503382 by jenifer_rodriguez@cun.edu.co @ 12_54_00 PM.txt"/>
        <s v="+573102675997 by zharick_olmos@cun.edu.co @ 3_24_18 PM.txt"/>
        <s v="+573102781470 by johan_ramirez@cun.edu.co @ 8_40_00 AM.txt"/>
        <s v="+573102913423 by allison_campos@cun.edu.co @ 4_10_11 PM.txt"/>
        <s v="+573102972121 by cesar_niauza@cun.edu.co @ 1_35_59 PM.txt"/>
        <s v="+573102972121 by delia_munoz@cun.edu.co @ 2_53_29 PM.txt"/>
        <s v="+573102994732 by jhans_manzanares@cun.edu.co @ 10_52_50 AM.txt"/>
        <s v="+573103415748 by laura_hernandezr@cun.edu.co @ 12_33_02 PM.txt"/>
        <s v="+573103416009 by daniel_pinzonp@cun.edu.co @ 2_51_20 PM.txt"/>
        <s v="+573103636091 by cristian_uribe@cun.edu.co @ 10_11_41 AM.txt"/>
        <s v="+573103853900 by cristian_uribe@cun.edu.co @ 9_34_06 AM.txt"/>
        <s v="+573103891818 by cristian_pinilla@cun.edu.co @ 8_11_56 AM.txt"/>
        <s v="+573103965381 by cristian_pinilla@cun.edu.co @ 12_18_28 PM.txt"/>
        <s v="+573104009702 by luz_carrenor@cun.edu.co @ 3_30_59 PM.txt"/>
        <s v="+573104045683 by elena_rojas@cun.edu.co @ 8_46_08 AM.txt"/>
        <s v="+573104046677 by cristian_uribe@cun.edu.co @ 3_06_26 PM.txt"/>
        <s v="+573104058723 by allison_campos@cun.edu.co @ 3_50_16 PM.txt"/>
        <s v="+573104058723 by allison_campos@cun.edu.co @ 3_51_13 PM.txt"/>
        <s v="+573104066277 by katherine_latorre@cun.edu.co @ 12_47_24 PM.txt"/>
        <s v="+573104209158 by delia_munoz@cun.edu.co @ 1_39_13 PM.txt"/>
        <s v="+573104209158 by delia_munoz@cun.edu.co @ 1_40_34 PM.txt"/>
        <s v="+573104257801 by sindy_rios@cun.edu.co @ 3_41_16 PM.txt"/>
        <s v="+573104367353 by karen_penagos@cun.edu.co @ 8_34_24 AM.txt"/>
        <s v="+573104382406 by zharick_olmos@cun.edu.co @ 11_53_31 AM.txt"/>
        <s v="+573104486429 by cristian_uribe@cun.edu.co @ 5_11_43 PM.txt"/>
        <s v="+573104486429 by cristian_uribe@cun.edu.co @ 5_17_48 PM.txt"/>
        <s v="+573104550242 by delia_munoz@cun.edu.co @ 3_50_16 PM.txt"/>
        <s v="+573104642218 by cristian_pinilla@cun.edu.co @ 3_44_24 PM.txt"/>
        <s v="+573104938658 by laura_hernandezr@cun.edu.co @ 8_26_59 AM.txt"/>
        <s v="+573104938658 by laura_hernandezr@cun.edu.co @ 8_27_25 AM.txt"/>
        <s v="+573105114349 by cristian_pinilla@cun.edu.co @ 3_49_23 PM.txt"/>
        <s v="+573105114349 by cristian_pinilla@cun.edu.co @ 3_49_48 PM.txt"/>
        <s v="+573105139711 by nicolas_fandino@cun.edu.co @ 2_51_03 PM.txt"/>
        <s v="+573105155930 by diego_facundo@cun.edu.co @ 4_31_37 PM.txt"/>
        <s v="+573105199252 by cristian_pinilla@cun.edu.co @ 3_51_36 PM.txt"/>
        <s v="+573105260749 by daniel_pinzonp@cun.edu.co @ 10_02_42 AM.txt"/>
        <s v="+573105332696 by zharick_olmos@cun.edu.co @ 11_25_28 AM.txt"/>
        <s v="+573105380481 by lesslly_acero@cun.edu.co @ 12_16_27 PM.txt"/>
        <s v="+573105380481 by lesslly_acero@cun.edu.co @ 2_35_20 PM.txt"/>
        <s v="+573105632603 by nicolas_fandino@cun.edu.co @ 3_15_56 PM.txt"/>
        <s v="+573105647630 by cristian_garciab@cun.edu.co @ 9_39_02 AM.txt"/>
        <s v="+573105682726 by nicolas_fandino@cun.edu.co @ 9_15_35 AM.txt"/>
        <s v="+573105751005 by ricardo_alvarezro@cun.edu.co @ 8_59_07 AM.txt"/>
        <s v="+573105809920 by ricardo_alvarezro@cun.edu.co @ 9_51_48 AM.txt"/>
        <s v="+573105849340 by deimer_meneses@cun.edu.co @ 4_44_13 PM.txt"/>
        <s v="+573106008605 by elifeth_romero@cun.edu.co @ 8_38_19 AM.txt"/>
        <s v="+573106033790 by laura_salazarm@cun.edu.co @ 8_24_04 AM.txt"/>
        <s v="+573106222033 by cesar_niauza@cun.edu.co @ 9_22_47 AM.txt"/>
        <s v="+573106260679 by elena_rojas@cun.edu.co @ 11_30_49 AM.txt"/>
        <s v="+573106286684 by katherine_latorre@cun.edu.co @ 2_47_14 PM.txt"/>
        <s v="+573106384111 by leidy_forero@cun.edu.co @ 10_37_49 AM.txt"/>
        <s v="+573106414146 by cristian_pinilla@cun.edu.co @ 4_22_29 PM.txt"/>
        <s v="+573106495147 by nicolas_fandino@cun.edu.co @ 2_44_36 PM.txt"/>
        <s v="+573106535139 by zharick_olmos@cun.edu.co @ 2_42_18 PM.txt"/>
        <s v="+573106632931 by jenifer_rodriguez@cun.edu.co @ 12_03_58 PM.txt"/>
        <s v="+573106648941 by luz_carrenor@cun.edu.co @ 4_09_23 PM.txt"/>
        <s v="+573106712038 by leidy_forero@cun.edu.co @ 9_07_54 AM.txt"/>
        <s v="+573106789095 by laura_ruizba@cun.edu.co @ 9_11_51 AM.txt"/>
        <s v="+573106790956 by cristian_pinilla@cun.edu.co @ 3_47_48 PM.txt"/>
        <s v="+573106790956 by cristian_pinilla@cun.edu.co @ 3_48_18 PM.txt"/>
        <s v="+573106914317 by delia_munoz@cun.edu.co @ 2_04_04 PM.txt"/>
        <s v="+573106992232 by laura_ruizba@cun.edu.co @ 9_26_25 AM.txt"/>
        <s v="+573107000748 by lesslly_acero@cun.edu.co @ 9_45_34 AM.txt"/>
        <s v="+573107076045 by nicolas_fandino@cun.edu.co @ 8_42_59 AM.txt"/>
        <s v="+573107076045 by nicolas_fandino@cun.edu.co @ 8_43_30 AM.txt"/>
        <s v="+573107081321 by luz_carrenor@cun.edu.co @ 8_29_36 AM.txt"/>
        <s v="+573107082990 by karen_penagos@cun.edu.co @ 9_53_20 AM.txt"/>
        <s v="+573107156830 by brayan_rodriguez@cun.edu.co @ 12_51_19 PM.txt"/>
        <s v="+573107156830 by brayan_rodriguez@cun.edu.co @ 12_53_04 PM.txt"/>
        <s v="+573107197616 by elifeth_romero@cun.edu.co @ 10_08_51 AM.txt"/>
        <s v="+573107228924 by sindy_rios@cun.edu.co @ 8_26_13 AM.txt"/>
        <s v="+573107332793 by elifeth_romero@cun.edu.co @ 9_41_51 AM.txt"/>
        <s v="+573107505063 by jairo_amaya@cun.edu.co @ 8_36_51 AM.txt"/>
        <s v="+573107505063 by jairo_amaya@cun.edu.co @ 8_37_37 AM.txt"/>
        <s v="+573107728221 by ricardo_alvarezro@cun.edu.co @ 9_27_54 AM.txt"/>
        <s v="+573107953451 by BRYAN_ORTIZ@CUN.EDU.CO @ 8_34_45 AM.txt"/>
        <s v="+573107953451 by BRYAN_ORTIZ@CUN.EDU.CO @ 8_35_38 AM.txt"/>
        <s v="+573108052632 by elifeth_romero@cun.edu.co @ 3_59_06 PM.txt"/>
        <s v="+573108052632 by elifeth_romero@cun.edu.co @ 3_59_22 PM.txt"/>
        <s v="+573108157053 by diego_facundo@cun.edu.co @ 2_41_42 PM.txt"/>
        <s v="+573108158815 by elifeth_romero@cun.edu.co @ 12_35_13 PM.txt"/>
        <s v="+573108332562 by nicolas_fandino@cun.edu.co @ 9_06_20 AM.txt"/>
        <s v="+573108479243 by laura_ruizba@cun.edu.co @ 9_27_43 AM.txt"/>
        <s v="+573108497313 by luz_carrenor@cun.edu.co @ 3_51_20 PM.txt"/>
        <s v="+573108536095 by luz_carrenor@cun.edu.co @ 4_40_12 PM.txt"/>
        <s v="+573108537189 by allison_campos@cun.edu.co @ 10_01_01 AM.txt"/>
        <s v="+573108537189 by allison_campos@cun.edu.co @ 10_01_32 AM.txt"/>
        <s v="+573108642962 by diego_facundo@cun.edu.co @ 4_00_06 PM.txt"/>
        <s v="+573108642962 by diego_facundo@cun.edu.co @ 4_01_20 PM.txt"/>
        <s v="+573108717811 by Jhon_rodriguez@cun.edu.co @ 3_29_14 PM.txt"/>
        <s v="+573108804839 by laura_hernandezr@cun.edu.co @ 4_25_32 PM.txt"/>
        <s v="+573108985373 by diego_facundo@cun.edu.co @ 3_17_54 PM.txt"/>
        <s v="+573112121466 by brayan_rodriguez@cun.edu.co @ 2_54_14 PM.txt"/>
        <s v="+573112351578 by elifeth_romero@cun.edu.co @ 3_01_08 PM.txt"/>
        <s v="+573112351578 by elifeth_romero@cun.edu.co @ 3_01_25 PM.txt"/>
        <s v="+573112359627 by luz_carrenor@cun.edu.co @ 4_19_41 PM.txt"/>
        <s v="+573112464321 by nicolas_fandino@cun.edu.co @ 11_37_41 AM.txt"/>
        <s v="+573112515429 by elifeth_romero@cun.edu.co @ 3_02_25 PM.txt"/>
        <s v="+573112515429 by elifeth_romero@cun.edu.co @ 3_04_37 PM.txt"/>
        <s v="+573112633739 by wilson_duartet@cun.edu.co @ 8_15_33 AM.txt"/>
        <s v="+573112713893 by delia_munoz@cun.edu.co @ 9_06_52 AM.txt"/>
        <s v="+573112778590 by laura_ruizba@cun.edu.co @ 9_58_13 AM.txt"/>
        <s v="+573112848634 by cristian_uribe@cun.edu.co @ 9_44_59 AM.txt"/>
        <s v="+573112958759 by ricardo_alvarezro@cun.edu.co @ 9_03_03 AM.txt"/>
        <s v="+573113030196 by cesar_niauza@cun.edu.co @ 2_43_45 PM.txt"/>
        <s v="+573113194716 by jhans_manzanares@cun.edu.co @ 12_03_30 PM.txt"/>
        <s v="+573113232152 by nicolas_fandino@cun.edu.co @ 8_45_10 AM.txt"/>
        <s v="+573113307083 by delia_munoz@cun.edu.co @ 4_27_14 PM.txt"/>
        <s v="+573113361766 by BRYAN_ORTIZ@CUN.EDU.CO @ 10_05_36 AM.txt"/>
        <s v="+573113638187 by cristian_garciab@cun.edu.co @ 11_46_34 AM.txt"/>
        <s v="+573114094914 by leidy_forero@cun.edu.co @ 9_53_47 AM.txt"/>
        <s v="+573114094914 by leidy_forero@cun.edu.co @ 9_54_07 AM.txt"/>
        <s v="+573114471761 by elifeth_romero@cun.edu.co @ 12_08_25 PM.txt"/>
        <s v="+573114477160 by elifeth_romero@cun.edu.co @ 3_20_40 PM.txt"/>
        <s v="+573114542664 by laura_hernandezr@cun.edu.co @ 4_35_41 PM.txt"/>
        <s v="+573114608878 by leidy_forero@cun.edu.co @ 9_18_00 AM.txt"/>
        <s v="+573114762713 by jenifer_rodriguez@cun.edu.co @ 9_01_10 AM.txt"/>
        <s v="+573114858115 by BRYAN_ORTIZ@CUN.EDU.CO @ 12_45_32 PM.txt"/>
        <s v="+573114873944 by elifeth_romero@cun.edu.co @ 11_59_06 AM.txt"/>
        <s v="+573114873944 by elifeth_romero@cun.edu.co @ 11_59_24 AM.txt"/>
        <s v="+573114912777 by delia_munoz@cun.edu.co @ 4_40_57 PM.txt"/>
        <s v="+573115094384 by delia_munoz@cun.edu.co @ 11_48_41 AM.txt"/>
        <s v="+573115094384 by delia_munoz@cun.edu.co @ 11_49_07 AM.txt"/>
        <s v="+573115148645 by cristian_pinilla@cun.edu.co @ 3_20_56 PM.txt"/>
        <s v="+573115284559 by allison_campos@cun.edu.co @ 11_57_09 AM.txt"/>
        <s v="+573115296497 by jenifer_rodriguez@cun.edu.co @ 4_59_57 PM.txt"/>
        <s v="+573115400876 by luz_carrenor@cun.edu.co @ 10_43_32 AM.txt"/>
        <s v="+573115522286 by jeison_gamba@cun.edu.co @ 11_38_24 AM.txt"/>
        <s v="+573115640739 by nicolas_fandino@cun.edu.co @ 3_51_07 PM.txt"/>
        <s v="+573115901796 by luz_carrenor@cun.edu.co @ 8_24_38 AM.txt"/>
        <s v="+573116267175 by laura_hernandezr@cun.edu.co @ 10_07_53 AM.txt"/>
        <s v="+573116510124 by leidy_forero@cun.edu.co @ 9_05_26 AM.txt"/>
        <s v="+573116703385 by nicolas_fandino@cun.edu.co @ 4_20_15 PM.txt"/>
        <s v="+573117330950 by BRYAN_ORTIZ@CUN.EDU.CO @ 3_12_07 PM.txt"/>
        <s v="+573117363688 by nicolas_fandino@cun.edu.co @ 11_29_32 AM.txt"/>
        <s v="+573117378249 by ana_rayo@cun.edu.co @ 11_04_49 AM.txt"/>
        <s v="+573117408630 by delia_munoz@cun.edu.co @ 2_49_00 PM.txt"/>
        <s v="+573117408630 by delia_munoz@cun.edu.co @ 2_49_50 PM.txt"/>
        <s v="+573117613961 by jenifer_rodriguez@cun.edu.co @ 1_01_19 PM.txt"/>
        <s v="+573117898482 by luz_carrenor@cun.edu.co @ 3_40_30 PM.txt"/>
        <s v="+573117900642 by oscar_acostaa@cun.edu.co @ 4_47_58 PM.txt"/>
        <s v="+573117981887 by ana_rayo@cun.edu.co @ 9_44_26 AM.txt"/>
        <s v="+573118033078 by zharick_olmos@cun.edu.co @ 2_47_20 PM.txt"/>
        <s v="+573118301780 by edison_torreses@cun.edu.co @ 11_16_56 AM.txt"/>
        <s v="+573118350212 by diego_facundo@cun.edu.co @ 9_34_12 AM.txt"/>
        <s v="+573118357375 by diego_facundo@cun.edu.co @ 3_40_07 PM.txt"/>
        <s v="+573118490352 by elifeth_romero@cun.edu.co @ 2_40_30 PM.txt"/>
        <s v="+573118490352 by elifeth_romero@cun.edu.co @ 2_40_50 PM.txt"/>
        <s v="+573118510851 by allison_campos@cun.edu.co @ 8_22_48 AM.txt"/>
        <s v="+573118724850 by laura_hernandezr@cun.edu.co @ 10_15_50 AM.txt"/>
        <s v="+573118732550 by elena_rojas@cun.edu.co @ 12_33_51 PM.txt"/>
        <s v="+573118801688 by nicolas_fandino@cun.edu.co @ 2_49_03 PM.txt"/>
        <s v="+573118867248 by cesar_niauza@cun.edu.co @ 11_42_38 AM.txt"/>
        <s v="+573118900762 by delia_munoz@cun.edu.co @ 1_46_46 PM.txt"/>
        <s v="+573118945697 by Jhon_rodriguez@cun.edu.co @ 11_20_34 AM.txt"/>
        <s v="+573122035389 by nicolas_fandino@cun.edu.co @ 9_10_45 AM.txt"/>
        <s v="+573122271017 by nicolas_fandino@cun.edu.co @ 8_50_13 AM.txt"/>
        <s v="+573122271017 by nicolas_fandino@cun.edu.co @ 9_40_50 AM.txt"/>
        <s v="+573122682485 by laura_hernandezr@cun.edu.co @ 11_34_45 AM.txt"/>
        <s v="+573122832653 by luz_carrenor@cun.edu.co @ 8_21_41 AM.txt"/>
        <s v="+573122895445 by jeison_gamba@cun.edu.co @ 9_19_55 AM.txt"/>
        <s v="+573122895445 by jeison_gamba@cun.edu.co @ 9_26_57 AM.txt"/>
        <s v="+573123123840 by diego_facundo@cun.edu.co @ 2_50_10 PM.txt"/>
        <s v="+573123297295 by daniel_pinzonp@cun.edu.co @ 9_10_23 AM.txt"/>
        <s v="+573123492648 by edison_torreses@cun.edu.co @ 12_50_46 PM.txt"/>
        <s v="+573123576511 by delia_munoz@cun.edu.co @ 10_08_20 AM.txt"/>
        <s v="+573123576511 by nataly_osuna@cun.edu.co @ 10_16_38 AM.txt"/>
        <s v="+573123805259 by allison_campos@cun.edu.co @ 9_32_25 AM.txt"/>
        <s v="+573123861428 by allison_campos@cun.edu.co @ 9_16_30 AM.txt"/>
        <s v="+573123861428 by allison_campos@cun.edu.co @ 9_17_00 AM.txt"/>
        <s v="+573124119420 by diego_facundo@cun.edu.co @ 11_56_06 AM.txt"/>
        <s v="+573124271316 by cesar_niauza@cun.edu.co @ 4_35_35 PM.txt"/>
        <s v="+573124386955 by brayan_rodriguez@cun.edu.co @ 8_39_26 AM.txt"/>
        <s v="+573124435832 by leidy_forero@cun.edu.co @ 11_27_12 AM.txt"/>
        <s v="+573124515771 by leidy_forero@cun.edu.co @ 9_16_04 AM.txt"/>
        <s v="+573124593816 by katherine_latorre@cun.edu.co @ 12_36_59 PM.txt"/>
        <s v="+573124601489 by daniel_pinzonp@cun.edu.co @ 9_52_21 AM.txt"/>
        <s v="+573124616195 by nicolas_fandino@cun.edu.co @ 9_00_05 AM.txt"/>
        <s v="+573124631565 by edison_torreses@cun.edu.co @ 2_23_19 PM.txt"/>
        <s v="+573124631565 by edison_torreses@cun.edu.co @ 2_26_55 PM.txt"/>
        <s v="+573124631565 by edison_torreses@cun.edu.co @ 2_27_45 PM.txt"/>
        <s v="+573124631565 by edison_torreses@cun.edu.co @ 2_30_57 PM.txt"/>
        <s v="+573124633609 by wilson_duartet@cun.edu.co @ 8_49_26 AM.txt"/>
        <s v="+573124649533 by diego_facundo@cun.edu.co @ 11_58_21 AM.txt"/>
        <s v="+573124753269 by laura_hernandezr@cun.edu.co @ 9_57_21 AM.txt"/>
        <s v="+573125094282 by cristian_pinilla@cun.edu.co @ 4_36_36 PM.txt"/>
        <s v="+573125109714 by diego_facundo@cun.edu.co @ 11_06_08 AM.txt"/>
        <s v="+573125114317 by edison_torreses@cun.edu.co @ 8_25_19 AM.txt"/>
        <s v="+573125114317 by edison_torreses@cun.edu.co @ 8_25_35 AM.txt"/>
        <s v="+573125114317 by edison_torreses@cun.edu.co @ 8_26_38 AM.txt"/>
        <s v="+573125117878 by karen_penagos@cun.edu.co @ 3_30_51 PM.txt"/>
        <s v="+573125188729 by ana_rayo@cun.edu.co @ 12_19_39 PM.txt"/>
        <s v="+573125188729 by ana_rayo@cun.edu.co @ 12_21_31 PM.txt"/>
        <s v="+573125313401 by cristhian_delgado@cun.edu.co @ 8_14_26 AM.txt"/>
        <s v="+573125548252 by nicolas_fandino@cun.edu.co @ 4_59_47 PM.txt"/>
        <s v="+573125700503 by deimer_meneses@cun.edu.co @ 9_32_03 AM.txt"/>
        <s v="+573125749414 by edison_torreses@cun.edu.co @ 8_48_19 AM.txt"/>
        <s v="+573125770164 by cesar_niauza@cun.edu.co @ 1_28_34 PM.txt"/>
        <s v="+573125819485 by jenifer_rodriguez@cun.edu.co @ 12_43_09 PM.txt"/>
        <s v="+573125952131 by nicolas_fandino@cun.edu.co @ 2_14_44 PM.txt"/>
        <s v="+573126076517 by nicolas_fandino@cun.edu.co @ 10_53_16 AM.txt"/>
        <s v="+573126084722 by ana_rayo@cun.edu.co @ 4_54_31 PM.txt"/>
        <s v="+573126099613 by laura_ruizba@cun.edu.co @ 2_06_39 PM.txt"/>
        <s v="+573126099613 by laura_ruizba@cun.edu.co @ 2_07_09 PM.txt"/>
        <s v="+573126099613 by laura_ruizba@cun.edu.co @ 2_07_25 PM.txt"/>
        <s v="+573126400920 by BRYAN_ORTIZ@CUN.EDU.CO @ 11_14_51 AM.txt"/>
        <s v="+573126400920 by BRYAN_ORTIZ@CUN.EDU.CO @ 11_18_07 AM.txt"/>
        <s v="+573126416530 by BRYAN_ORTIZ@CUN.EDU.CO @ 4_45_17 PM.txt"/>
        <s v="+573126428787 by jhans_manzanares@cun.edu.co @ 11_03_56 AM.txt"/>
        <s v="+573127040495 by katherine_latorre@cun.edu.co @ 3_52_18 PM.txt"/>
        <s v="+573127185948 by johanna_barreto@cun.edu.co @ 9_08_30 AM.txt"/>
        <s v="+573127246135 by johanna_barreto@cun.edu.co @ 9_05_00 AM.txt"/>
        <s v="+573127253638 by katherine_latorre@cun.edu.co @ 4_26_11 PM.txt"/>
        <s v="+573127328057 by zharick_olmos@cun.edu.co @ 11_00_39 AM.txt"/>
        <s v="+573127505192 by oscar_acostaa@cun.edu.co @ 9_16_32 AM.txt"/>
        <s v="+573127764147 by ricardo_alvarezro@cun.edu.co @ 9_36_47 AM.txt"/>
        <s v="+573128010151 by Jhon_rodriguez@cun.edu.co @ 12_29_44 PM.txt"/>
        <s v="+573128010151 by Jhon_rodriguez@cun.edu.co @ 12_30_35 PM.txt"/>
        <s v="+573128038401 by laura_hernandezr@cun.edu.co @ 11_12_16 AM.txt"/>
        <s v="+573128063540 by elifeth_romero@cun.edu.co @ 9_05_27 AM.txt"/>
        <s v="+573128063540 by elifeth_romero@cun.edu.co @ 9_05_45 AM.txt"/>
        <s v="+573128121668 by allison_campos@cun.edu.co @ 2_38_34 PM.txt"/>
        <s v="+573128132662 by cristian_uribe@cun.edu.co @ 10_40_16 AM.txt"/>
        <s v="+573128226389 by BRYAN_ORTIZ@CUN.EDU.CO @ 10_48_09 AM.txt"/>
        <s v="+573128427227 by laura_ruizba@cun.edu.co @ 4_42_37 PM.txt"/>
        <s v="+573128427227 by laura_ruizba@cun.edu.co @ 4_43_15 PM.txt"/>
        <s v="+573128682721 by johan_ramirez@cun.edu.co @ 9_47_59 AM.txt"/>
        <s v="+573128889106 by leidy_forero@cun.edu.co @ 10_55_55 AM.txt"/>
        <s v="+573128908233 by nicolas_fandino@cun.edu.co @ 2_21_48 PM.txt"/>
        <s v="+573132003473 by leidy_forero@cun.edu.co @ 10_07_23 AM.txt"/>
        <s v="+573132173981 by jenifer_rodriguez@cun.edu.co @ 9_41_13 AM.txt"/>
        <s v="+573132233642 by elifeth_romero@cun.edu.co @ 3_12_01 PM.txt"/>
        <s v="+573132233642 by elifeth_romero@cun.edu.co @ 3_12_26 PM.txt"/>
        <s v="+573132412250 by elena_rojas@cun.edu.co @ 9_05_31 AM.txt"/>
        <s v="+573132412250 by elena_rojas@cun.edu.co @ 9_06_08 AM.txt"/>
        <s v="+573132728281 by BRYAN_ORTIZ@CUN.EDU.CO @ 4_23_32 PM.txt"/>
        <s v="+573132868488 by nicolas_fandino@cun.edu.co @ 9_03_34 AM.txt"/>
        <s v="+573132893504 by nicolas_fandino@cun.edu.co @ 12_56_14 PM.txt"/>
        <s v="+573133111361 by katherine_latorre@cun.edu.co @ 8_40_09 AM.txt"/>
        <s v="+573133111361 by katherine_latorre@cun.edu.co @ 8_40_37 AM.txt"/>
        <s v="+573133144340 by johanna_barreto@cun.edu.co @ 2_27_30 PM.txt"/>
        <s v="+573133162350 by edison_torreses@cun.edu.co @ 3_04_18 PM.txt"/>
        <s v="+573133209259 by laura_ruizba@cun.edu.co @ 12_07_10 PM.txt"/>
        <s v="+573133209259 by laura_ruizba@cun.edu.co @ 12_07_46 PM.txt"/>
        <s v="+573133209259 by laura_ruizba@cun.edu.co @ 12_08_00 PM.txt"/>
        <s v="+573133209259 by laura_ruizba@cun.edu.co @ 12_08_16 PM.txt"/>
        <s v="+573133394897 by diego_facundo@cun.edu.co @ 10_46_21 AM.txt"/>
        <s v="+573133514873 by cristian_garciab@cun.edu.co @ 8_28_59 AM.txt"/>
        <s v="+573133675524 by Jhon_rodriguez@cun.edu.co @ 3_02_15 PM.txt"/>
        <s v="+573133675524 by Jhon_rodriguez@cun.edu.co @ 3_03_25 PM.txt"/>
        <s v="+573133722498 by delia_munoz@cun.edu.co @ 4_40_02 PM.txt"/>
        <s v="+573133743206 by leidy_forero@cun.edu.co @ 3_16_13 PM.txt"/>
        <s v="+573133941986 by nicolas_fandino@cun.edu.co @ 12_03_02 PM.txt"/>
        <s v="+573133971012 by karen_penagos@cun.edu.co @ 3_20_03 PM.txt"/>
        <s v="+573133982775 by ricardo_alvarezro@cun.edu.co @ 8_47_03 AM.txt"/>
        <s v="+573133988013 by cristian_uribe@cun.edu.co @ 10_23_54 AM.txt"/>
        <s v="+573134016282 by lesslly_acero@cun.edu.co @ 12_02_35 PM.txt"/>
        <s v="+573134052152 by oscar_acostaa@cun.edu.co @ 11_01_39 AM.txt"/>
        <s v="+573134069369 by edison_torreses@cun.edu.co @ 9_41_29 AM.txt"/>
        <s v="+573134221269 by jhans_manzanares@cun.edu.co @ 9_49_08 AM.txt"/>
        <s v="+573134221269 by jhans_manzanares@cun.edu.co @ 9_49_24 AM.txt"/>
        <s v="+573134334923 by jeison_gamba@cun.edu.co @ 11_17_49 AM.txt"/>
        <s v="+573134337670 by cristian_uribe@cun.edu.co @ 5_19_27 PM.txt"/>
        <s v="+573134359130 by viviana_calderon@cun.edu.co @ 12_46_46 PM.txt"/>
        <s v="+573134425539 by jhans_manzanares@cun.edu.co @ 8_59_16 AM.txt"/>
        <s v="+573134503504 by elifeth_romero@cun.edu.co @ 8_26_47 AM.txt"/>
        <s v="+573134550798 by laura_hernandezr@cun.edu.co @ 9_13_50 AM.txt"/>
        <s v="+573134550798 by laura_hernandezr@cun.edu.co @ 9_20_19 AM.txt"/>
        <s v="+573134757830 by leidy_forero@cun.edu.co @ 11_31_14 AM.txt"/>
        <s v="+573134935861 by diego_facundo@cun.edu.co @ 9_53_45 AM.txt"/>
        <s v="+573134980089 by luz_carrenor@cun.edu.co @ 3_39_04 PM.txt"/>
        <s v="+573135030820 by nicolas_fandino@cun.edu.co @ 4_23_52 PM.txt"/>
        <s v="+573135283922 by nicolas_fandino@cun.edu.co @ 4_25_17 PM.txt"/>
        <s v="+573135419193 by BRYAN_ORTIZ@CUN.EDU.CO @ 3_16_19 PM.txt"/>
        <s v="+573135467977 by katherine_latorre@cun.edu.co @ 4_19_59 PM.txt"/>
        <s v="+573135658178 by delia_munoz@cun.edu.co @ 2_51_01 PM.txt"/>
        <s v="+573135658178 by diego_facundo@cun.edu.co @ 12_16_44 PM.txt"/>
        <s v="+573135871978 by cristian_uribe@cun.edu.co @ 4_02_43 PM.txt"/>
        <s v="+573136118194 by cristian_garciab@cun.edu.co @ 3_33_55 PM.txt"/>
        <s v="+573136219643 by zharick_olmos@cun.edu.co @ 9_40_35 AM.txt"/>
        <s v="+573136219643 by zharick_olmos@cun.edu.co @ 9_41_07 AM.txt"/>
        <s v="+573136219643 by zharick_olmos@cun.edu.co @ 9_42_05 AM.txt"/>
        <s v="+573136219643 by zharick_olmos@cun.edu.co @ 9_42_21 AM.txt"/>
        <s v="+573136219643 by zharick_olmos@cun.edu.co @ 9_42_41 AM.txt"/>
        <s v="+573136219643 by zharick_olmos@cun.edu.co @ 9_42_59 AM.txt"/>
        <s v="+573136237842 by viviana_calderon@cun.edu.co @ 12_31_19 PM.txt"/>
        <s v="+573136364805 by Jhon_rodriguez@cun.edu.co @ 9_47_56 AM.txt"/>
        <s v="+573136415880 by brayan_rodriguez@cun.edu.co @ 3_44_41 PM.txt"/>
        <s v="+573136558290 by oscar_acostaa@cun.edu.co @ 8_18_55 AM.txt"/>
        <s v="+573136627640 by delia_munoz@cun.edu.co @ 11_05_14 AM.txt"/>
        <s v="+573136651114 by BRYAN_ORTIZ@CUN.EDU.CO @ 10_42_28 AM.txt"/>
        <s v="+573136779634 by karen_penagos@cun.edu.co @ 8_17_44 AM.txt"/>
        <s v="+573137105722 by juan_rodriguezroa@cun.edu.co @ 10_44_46 AM.txt"/>
        <s v="+573137244658 by katherine_latorre@cun.edu.co @ 8_21_24 AM.txt"/>
        <s v="+573137244658 by katherine_latorre@cun.edu.co @ 8_21_56 AM.txt"/>
        <s v="+573137456086 by ana_rayo@cun.edu.co @ 8_32_36 AM.txt"/>
        <s v="+573137456086 by ana_rayo@cun.edu.co @ 8_34_00 AM.txt"/>
        <s v="+573137456086 by ana_rayo@cun.edu.co @ 8_34_42 AM.txt"/>
        <s v="+573137598483 by daniel_pinzonp@cun.edu.co @ 12_31_50 PM.txt"/>
        <s v="+573137631865 by nicolas_fandino@cun.edu.co @ 3_15_23 PM.txt"/>
        <s v="+573137994449 by laura_salazarm@cun.edu.co @ 8_26_57 AM.txt"/>
        <s v="+573138029721 by ana_rayo@cun.edu.co @ 4_51_42 PM.txt"/>
        <s v="+573138136687 by javier_ramirez@cun.edu.co @ 8_34_06 AM.txt"/>
        <s v="+573138300358 by BRYAN_ORTIZ@CUN.EDU.CO @ 3_54_40 PM.txt"/>
        <s v="+573138355775 by nicolas_fandino@cun.edu.co @ 4_19_11 PM.txt"/>
        <s v="+573138464888 by leidy_forero@cun.edu.co @ 4_48_26 PM.txt"/>
        <s v="+573138492713 by BRYAN_ORTIZ@CUN.EDU.CO @ 12_12_45 PM.txt"/>
        <s v="+573138682391 by BRYAN_ORTIZ@CUN.EDU.CO @ 4_18_21 PM.txt"/>
        <s v="+573138852009 by lesslly_acero@cun.edu.co @ 3_59_47 PM.txt"/>
        <s v="+573138853016 by delia_munoz@cun.edu.co @ 2_12_09 PM.txt"/>
        <s v="+573138853016 by nataly_osuna@cun.edu.co @ 2_32_18 PM.txt"/>
        <s v="+573138859232 by oscar_acostaa@cun.edu.co @ 10_57_34 AM.txt"/>
        <s v="+573138877550 by deimer_meneses@cun.edu.co @ 8_52_13 AM.txt"/>
        <s v="+573138962711 by elifeth_romero@cun.edu.co @ 3_10_23 PM.txt"/>
        <s v="+573138975927 by brayan_rodriguez@cun.edu.co @ 9_50_03 AM.txt"/>
        <s v="+573142049088 by delia_munoz@cun.edu.co @ 4_44_56 PM.txt"/>
        <s v="+573142123899 by deimer_meneses@cun.edu.co @ 8_17_33 AM.txt"/>
        <s v="+573142127266 by jhans_manzanares@cun.edu.co @ 8_12_22 AM.txt"/>
        <s v="+573142180464 by diego_facundo@cun.edu.co @ 9_47_55 AM.txt"/>
        <s v="+573142262343 by johanna_barreto@cun.edu.co @ 10_15_44 AM.txt"/>
        <s v="+573142390445 by cesar_niauza@cun.edu.co @ 10_56_19 AM.txt"/>
        <s v="+573142657677 by laura_hernandezr@cun.edu.co @ 3_26_24 PM.txt"/>
        <s v="+573142671561 by katherine_latorre@cun.edu.co @ 2_49_53 PM.txt"/>
        <s v="+573142754311 by karen_penagos@cun.edu.co @ 2_07_42 PM.txt"/>
        <s v="+573142755270 by zharick_olmos@cun.edu.co @ 10_18_22 AM.txt"/>
        <s v="+573142793183 by cesar_niauza@cun.edu.co @ 11_38_59 AM.txt"/>
        <s v="+573142924630 by juan_rodriguezroa@cun.edu.co @ 9_21_07 AM.txt"/>
        <s v="+573142935335 by nicolas_fandino@cun.edu.co @ 3_00_14 PM.txt"/>
        <s v="+573142973046 by BRYAN_ORTIZ@CUN.EDU.CO @ 8_12_03 AM.txt"/>
        <s v="+573142977847 by lesslly_acero@cun.edu.co @ 9_14_31 AM.txt"/>
        <s v="+573142979259 by johanna_barreto@cun.edu.co @ 9_33_26 AM.txt"/>
        <s v="+573142979259 by johanna_barreto@cun.edu.co @ 9_41_53 AM.txt"/>
        <s v="+573143130643 by Jhon_rodriguez@cun.edu.co @ 10_09_23 AM.txt"/>
        <s v="+573143144659 by zharick_olmos@cun.edu.co @ 8_19_58 AM.txt"/>
        <s v="+573143167075 by cristian_garciab@cun.edu.co @ 4_03_14 PM.txt"/>
        <s v="+573143167075 by delia_munoz@cun.edu.co @ 4_53_40 PM.txt"/>
        <s v="+573143220567 by luz_carrenor@cun.edu.co @ 9_33_03 AM.txt"/>
        <s v="+573143249833 by elifeth_romero@cun.edu.co @ 3_54_36 PM.txt"/>
        <s v="+573143302541 by diego_facundo@cun.edu.co @ 10_08_44 AM.txt"/>
        <s v="+573143349458 by cristian_uribe@cun.edu.co @ 3_05_04 PM.txt"/>
        <s v="+573143387745 by edison_torreses@cun.edu.co @ 2_39_17 PM.txt"/>
        <s v="+573143387745 by edison_torreses@cun.edu.co @ 2_44_15 PM.txt"/>
        <s v="+573143387745 by edison_torreses@cun.edu.co @ 2_45_42 PM.txt"/>
        <s v="+573143540853 by leidy_forero@cun.edu.co @ 9_11_40 AM.txt"/>
        <s v="+573143559298 by zharick_olmos@cun.edu.co @ 4_47_46 PM.txt"/>
        <s v="+573143559298 by zharick_olmos@cun.edu.co @ 5_06_43 PM.txt"/>
        <s v="+573143597645 by karen_penagos@cun.edu.co @ 3_17_40 PM.txt"/>
        <s v="+573143619909 by wilson_duartet@cun.edu.co @ 4_39_25 PM.txt"/>
        <s v="+573143687966 by BRYAN_ORTIZ@CUN.EDU.CO @ 4_31_35 PM.txt"/>
        <s v="+573143687966 by BRYAN_ORTIZ@CUN.EDU.CO @ 8_30_01 AM.txt"/>
        <s v="+573143687966 by BRYAN_ORTIZ@CUN.EDU.CO @ 8_33_02 AM.txt"/>
        <s v="+573143750039 by jhans_manzanares@cun.edu.co @ 9_44_46 AM.txt"/>
        <s v="+573143750039 by jhans_manzanares@cun.edu.co @ 9_45_02 AM.txt"/>
        <s v="+573143779345 by edison_torreses@cun.edu.co @ 2_53_58 PM.txt"/>
        <s v="+573143855579 by Jhon_rodriguez@cun.edu.co @ 9_23_46 AM.txt"/>
        <s v="+573143886851 by cristian_uribe@cun.edu.co @ 10_53_50 AM.txt"/>
        <s v="+573144081162 by ana_rayo@cun.edu.co @ 3_39_41 PM.txt"/>
        <s v="+573144167823 by allison_campos@cun.edu.co @ 8_10_37 AM.txt"/>
        <s v="+573144230949 by nicolas_fandino@cun.edu.co @ 2_37_43 PM.txt"/>
        <s v="+573144300029 by edison_torreses@cun.edu.co @ 10_49_18 AM.txt"/>
        <s v="+573144300029 by edison_torreses@cun.edu.co @ 8_33_03 AM.txt"/>
        <s v="+573144355483 by diego_facundo@cun.edu.co @ 2_44_06 PM.txt"/>
        <s v="+573144553612 by leidy_forero@cun.edu.co @ 11_00_23 AM.txt"/>
        <s v="+573144554309 by karen_penagos@cun.edu.co @ 3_15_34 PM.txt"/>
        <s v="+573144715795 by laura_hernandezr@cun.edu.co @ 4_31_40 PM.txt"/>
        <s v="+573144734826 by diego_facundo@cun.edu.co @ 11_12_11 AM.txt"/>
        <s v="+573145028456 by elifeth_romero@cun.edu.co @ 11_10_08 AM.txt"/>
        <s v="+573145028456 by elifeth_romero@cun.edu.co @ 11_10_41 AM.txt"/>
        <s v="+573145048982 by BRYAN_ORTIZ@CUN.EDU.CO @ 10_09_52 AM.txt"/>
        <s v="+573145724700 by cristian_pinilla@cun.edu.co @ 4_27_18 PM.txt"/>
        <s v="+573145724700 by luz_carrenor@cun.edu.co @ 3_52_30 PM.txt"/>
        <s v="+573145830509 by edison_torreses@cun.edu.co @ 11_00_17 AM.txt"/>
        <s v="+573145928568 by laura_ruizba@cun.edu.co @ 9_45_21 AM.txt"/>
        <s v="+573145928568 by laura_ruizba@cun.edu.co @ 9_45_40 AM.txt"/>
        <s v="+573146029323 by Jhon_rodriguez@cun.edu.co @ 2_04_45 PM.txt"/>
        <s v="+573146029323 by Jhon_rodriguez@cun.edu.co @ 2_05_11 PM.txt"/>
        <s v="+573146197402 by brayan_rodriguez@cun.edu.co @ 4_27_12 PM.txt"/>
        <s v="+573146317933 by wilson_duartet@cun.edu.co @ 8_26_44 AM.txt"/>
        <s v="+573146336054 by jairo_amaya@cun.edu.co @ 9_03_23 AM.txt"/>
        <s v="+573146336054 by jairo_amaya@cun.edu.co @ 9_06_14 AM.txt"/>
        <s v="+573146439214 by jhans_manzanares@cun.edu.co @ 3_20_44 PM.txt"/>
        <s v="+573146439214 by jhans_manzanares@cun.edu.co @ 3_21_04 PM.txt"/>
        <s v="+573146477423 by oscar_acostaa@cun.edu.co @ 12_58_13 PM.txt"/>
        <s v="+573146477423 by oscar_acostaa@cun.edu.co @ 12_59_24 PM.txt"/>
        <s v="+573146486657 by laura_ruizba@cun.edu.co @ 4_02_31 PM.txt"/>
        <s v="+573146571088 by Jhon_rodriguez@cun.edu.co @ 3_15_58 PM.txt"/>
        <s v="+573147247175 by ana_rayo@cun.edu.co @ 9_55_52 AM.txt"/>
        <s v="+573147278893 by luz_carrenor@cun.edu.co @ 4_24_01 PM.txt"/>
        <s v="+573147516798 by elifeth_romero@cun.edu.co @ 4_21_51 PM.txt"/>
        <s v="+573147516798 by elifeth_romero@cun.edu.co @ 4_22_53 PM.txt"/>
        <s v="+573147516798 by elifeth_romero@cun.edu.co @ 4_23_11 PM.txt"/>
        <s v="+573147561933 by leidy_forero@cun.edu.co @ 10_16_34 AM.txt"/>
        <s v="+573147754730 by nicolas_fandino@cun.edu.co @ 8_59_01 AM.txt"/>
        <s v="+573148058799 by BRYAN_ORTIZ@CUN.EDU.CO @ 4_49_45 PM.txt"/>
        <s v="+573148156792 by luz_carrenor@cun.edu.co @ 4_08_21 PM.txt"/>
        <s v="+573148400172 by edison_torreses@cun.edu.co @ 3_19_01 PM.txt"/>
        <s v="+573148413461 by BRYAN_ORTIZ@CUN.EDU.CO @ 9_59_28 AM.txt"/>
        <s v="+573148464528 by laura_hernandezr@cun.edu.co @ 2_53_48 PM.txt"/>
        <s v="+573148464528 by laura_hernandezr@cun.edu.co @ 3_15_28 PM.txt"/>
        <s v="+573148509338 by Jhon_rodriguez@cun.edu.co @ 2_30_00 PM.txt"/>
        <s v="+573148658725 by juan_rodriguezroa@cun.edu.co @ 9_07_54 AM.txt"/>
        <s v="+573148719851 by laura_ruizba@cun.edu.co @ 10_47_47 AM.txt"/>
        <s v="+573148801214 by edison_torreses@cun.edu.co @ 11_34_47 AM.txt"/>
        <s v="+573148801214 by edison_torreses@cun.edu.co @ 11_35_31 AM.txt"/>
        <s v="+573148817221 by karen_penagos@cun.edu.co @ 3_13_54 PM.txt"/>
        <s v="+573148931528 by cristian_garciab@cun.edu.co @ 9_45_06 AM.txt"/>
        <s v="+573148931622 by brayan_rodriguez@cun.edu.co @ 8_22_41 AM.txt"/>
        <s v="+573150019748 by nicolas_fandino@cun.edu.co @ 2_41_08 PM.txt"/>
        <s v="+573150520261 by laura_ruizba@cun.edu.co @ 4_44_23 PM.txt"/>
        <s v="+573150520261 by laura_ruizba@cun.edu.co @ 4_44_39 PM.txt"/>
        <s v="+573150520261 by laura_ruizba@cun.edu.co @ 4_44_56 PM.txt"/>
        <s v="+573150551609 by brayan_rodriguez@cun.edu.co @ 4_12_19 PM.txt"/>
        <s v="+573150635369 by cristian_pinilla@cun.edu.co @ 8_47_43 AM.txt"/>
        <s v="+573151693369 by laura_ruizba@cun.edu.co @ 11_50_30 AM.txt"/>
        <s v="+573152177067 by leidy_forero@cun.edu.co @ 9_28_46 AM.txt"/>
        <s v="+573152282598 by luz_carrenor@cun.edu.co @ 3_50_22 PM.txt"/>
        <s v="+573152403809 by jhans_manzanares@cun.edu.co @ 3_38_09 PM.txt"/>
        <s v="+573152584389 by elifeth_romero@cun.edu.co @ 8_12_16 AM.txt"/>
        <s v="+573152584389 by elifeth_romero@cun.edu.co @ 9_15_09 AM.txt"/>
        <s v="+573152591102 by diego_facundo@cun.edu.co @ 11_22_13 AM.txt"/>
        <s v="+573153174441 by BRYAN_ORTIZ@CUN.EDU.CO @ 3_40_01 PM.txt"/>
        <s v="+573153357823 by juan_rodriguezroa@cun.edu.co @ 8_53_21 AM.txt"/>
        <s v="+573153540354 by diego_facundo@cun.edu.co @ 10_44_17 AM.txt"/>
        <s v="+573154480870 by cristhian_delgado@cun.edu.co @ 11_16_45 AM.txt"/>
        <s v="+573154928833 by katherine_latorre@cun.edu.co @ 3_48_47 PM.txt"/>
        <s v="+573155271075 by johanna_barreto@cun.edu.co @ 9_02_01 AM.txt"/>
        <s v="+573155271075 by johanna_barreto@cun.edu.co @ 9_02_33 AM.txt"/>
        <s v="+573155351703 by katherine_latorre@cun.edu.co @ 3_26_23 PM.txt"/>
        <s v="+573155381307 by jairo_amaya@cun.edu.co @ 8_45_40 AM.txt"/>
        <s v="+573156015253 by laura_hernandezr@cun.edu.co @ 2_20_24 PM.txt"/>
        <s v="+573156227245 by laura_ruizba@cun.edu.co @ 3_26_05 PM.txt"/>
        <s v="+573156335407 by elifeth_romero@cun.edu.co @ 11_30_45 AM.txt"/>
        <s v="+573156718386 by karen_penagos@cun.edu.co @ 9_16_37 AM.txt"/>
        <s v="+573156801618 by cristian_uribe@cun.edu.co @ 11_50_08 AM.txt"/>
        <s v="+573157080702 by diego_facundo@cun.edu.co @ 4_33_15 PM.txt"/>
        <s v="+573157143361 by laura_ruizba@cun.edu.co @ 9_40_56 AM.txt"/>
        <s v="+573157935568 by leidy_forero@cun.edu.co @ 11_40_23 AM.txt"/>
        <s v="+573159253096 by delia_munoz@cun.edu.co @ 1_14_49 PM.txt"/>
        <s v="+573159783852 by laura_hernandezr@cun.edu.co @ 11_00_49 AM.txt"/>
        <s v="+573159783852 by laura_hernandezr@cun.edu.co @ 8_34_10 AM.txt"/>
        <s v="+573159783852 by laura_hernandezr@cun.edu.co @ 8_34_49 AM.txt"/>
        <s v="+573160283138 by jeison_gamba@cun.edu.co @ 8_39_26 AM.txt"/>
        <s v="+573160520058 by elifeth_romero@cun.edu.co @ 4_34_41 PM.txt"/>
        <s v="+573160525983 by brayan_rodriguez@cun.edu.co @ 10_10_12 AM.txt"/>
        <s v="+573161500157 by ana_rayo@cun.edu.co @ 4_48_27 PM.txt"/>
        <s v="+573162448078 by delia_munoz@cun.edu.co @ 2_29_11 PM.txt"/>
        <s v="+573162460347 by diego_facundo@cun.edu.co @ 10_36_27 AM.txt"/>
        <s v="+573162567418 by luz_carrenor@cun.edu.co @ 4_26_55 PM.txt"/>
        <s v="+573162842074 by luz_carrenor@cun.edu.co @ 4_50_14 PM.txt"/>
        <s v="+573162847741 by daniel_pinzonp@cun.edu.co @ 10_45_30 AM.txt"/>
        <s v="+573162847741 by daniel_pinzonp@cun.edu.co @ 10_47_19 AM.txt"/>
        <s v="+573162847741 by daniel_pinzonp@cun.edu.co @ 10_47_39 AM.txt"/>
        <s v="+573163914480 by jhans_manzanares@cun.edu.co @ 11_18_21 AM.txt"/>
        <s v="+573164245581 by jairo_amaya@cun.edu.co @ 8_23_43 AM.txt"/>
        <s v="+573164425128 by sindy_rios@cun.edu.co @ 9_40_30 AM.txt"/>
        <s v="+573164425128 by sindy_rios@cun.edu.co @ 9_41_12 AM.txt"/>
        <s v="+573165652806 by Jhon_rodriguez@cun.edu.co @ 2_20_19 PM.txt"/>
        <s v="+573166001825 by laura_salazarm@cun.edu.co @ 10_52_16 AM.txt"/>
        <s v="+573166065581 by pablo_buitrago@cun.edu.co @ 2_43_13 PM.txt"/>
        <s v="+573166216284 by elifeth_romero@cun.edu.co @ 9_30_18 AM.txt"/>
        <s v="+573166893369 by delia_munoz@cun.edu.co @ 11_56_01 AM.txt"/>
        <s v="+573167009544 by delia_munoz@cun.edu.co @ 1_15_52 PM.txt"/>
        <s v="+573167066961 by BRYAN_ORTIZ@CUN.EDU.CO @ 8_13_56 AM.txt"/>
        <s v="+573167943322 by Jhon_rodriguez@cun.edu.co @ 11_52_10 AM.txt"/>
        <s v="+573168255727 by zharick_olmos@cun.edu.co @ 10_00_41 AM.txt"/>
        <s v="+573168255727 by zharick_olmos@cun.edu.co @ 12_51_55 PM.txt"/>
        <s v="+573168620420 by katherine_latorre@cun.edu.co @ 12_25_32 PM.txt"/>
        <s v="+573169650311 by jhans_manzanares@cun.edu.co @ 9_58_16 AM.txt"/>
        <s v="+573169948373 by katherine_latorre@cun.edu.co @ 4_25_49 PM.txt"/>
        <s v="+573170099525 by katherine_latorre@cun.edu.co @ 12_50_25 PM.txt"/>
        <s v="+573170502494 by laura_ruizba@cun.edu.co @ 12_40_03 PM.txt"/>
        <s v="+573171328292 by laura_hernandezr@cun.edu.co @ 3_32_49 PM.txt"/>
        <s v="+573171942208 by allison_campos@cun.edu.co @ 8_30_19 AM.txt"/>
        <s v="+573171942208 by allison_campos@cun.edu.co @ 8_31_22 AM.txt"/>
        <s v="+573172843985 by laura_hernandezr@cun.edu.co @ 4_11_11 PM.txt"/>
        <s v="+573172843985 by laura_hernandezr@cun.edu.co @ 4_12_12 PM.txt"/>
        <s v="+573173248887 by laura_ruizba@cun.edu.co @ 12_43_53 PM.txt"/>
        <s v="+573173248887 by laura_ruizba@cun.edu.co @ 12_44_46 PM.txt"/>
        <s v="+573173263743 by luz_carrenor@cun.edu.co @ 4_53_18 PM.txt"/>
        <s v="+573173282348 by cristian_uribe@cun.edu.co @ 10_07_59 AM.txt"/>
        <s v="+573173347227 by laura_hernandezr@cun.edu.co @ 12_52_08 PM.txt"/>
        <s v="+573173367395 by diego_facundo@cun.edu.co @ 9_03_27 AM.txt"/>
        <s v="+573173821440 by jenifer_rodriguez@cun.edu.co @ 12_18_41 PM.txt"/>
        <s v="+573174255012 by cristian_pinilla@cun.edu.co @ 8_42_41 AM.txt"/>
        <s v="+573174592702 by laura_ruizba@cun.edu.co @ 9_48_24 AM.txt"/>
        <s v="+573174592702 by laura_ruizba@cun.edu.co @ 9_48_54 AM.txt"/>
        <s v="+573175700004 by juan_rodriguezroa@cun.edu.co @ 9_10_13 AM.txt"/>
        <s v="+573175736259 by karen_penagos@cun.edu.co @ 8_24_56 AM.txt"/>
        <s v="+573176060246 by cristhian_delgado@cun.edu.co @ 11_23_42 AM.txt"/>
        <s v="+573176364368 by cesar_niauza@cun.edu.co @ 4_22_04 PM.txt"/>
        <s v="+573176499217 by nicolas_fandino@cun.edu.co @ 11_01_54 AM.txt"/>
        <s v="+573176607682 by allison_campos@cun.edu.co @ 2_15_50 PM.txt"/>
        <s v="+573176792413 by laura_hernandezr@cun.edu.co @ 8_36_56 AM.txt"/>
        <s v="+573176865932 by juan_rodriguezroa@cun.edu.co @ 11_15_43 AM.txt"/>
        <s v="+573176910118 by luz_carrenor@cun.edu.co @ 8_34_56 AM.txt"/>
        <s v="+573176958502 by edison_torreses@cun.edu.co @ 3_20_56 PM.txt"/>
        <s v="+573177244597 by Jhon_rodriguez@cun.edu.co @ 2_49_10 PM.txt"/>
        <s v="+573177244597 by Jhon_rodriguez@cun.edu.co @ 2_51_16 PM.txt"/>
        <s v="+573177302726 by luz_carrenor@cun.edu.co @ 4_00_45 PM.txt"/>
        <s v="+573177327053 by edison_torreses@cun.edu.co @ 11_23_40 AM.txt"/>
        <s v="+573177327053 by edison_torreses@cun.edu.co @ 11_27_30 AM.txt"/>
        <s v="+573177327053 by edison_torreses@cun.edu.co @ 11_30_28 AM.txt"/>
        <s v="+573177402208 by cristian_garciab@cun.edu.co @ 9_05_42 AM.txt"/>
        <s v="+573178195725 by cristian_uribe@cun.edu.co @ 2_42_13 PM.txt"/>
        <s v="+573178275014 by elifeth_romero@cun.edu.co @ 8_58_10 AM.txt"/>
        <s v="+573178412534 by cristian_uribe@cun.edu.co @ 10_57_04 AM.txt"/>
        <s v="+573178847305 by edison_torreses@cun.edu.co @ 9_14_30 AM.txt"/>
        <s v="+573181772714 by cristhian_delgado@cun.edu.co @ 11_15_11 AM.txt"/>
        <s v="+573182254798 by BRYAN_ORTIZ@CUN.EDU.CO @ 11_46_39 AM.txt"/>
        <s v="+573182568183 by delia_munoz@cun.edu.co @ 11_39_54 AM.txt"/>
        <s v="+573182668316 by zharick_olmos@cun.edu.co @ 3_50_34 PM.txt"/>
        <s v="+573182686776 by johanna_barreto@cun.edu.co @ 9_49_22 AM.txt"/>
        <s v="+573183241257 by nicolas_fandino@cun.edu.co @ 8_52_28 AM.txt"/>
        <s v="+573184304182 by jeison_gamba@cun.edu.co @ 9_54_29 AM.txt"/>
        <s v="+573184723512 by laura_salazarm@cun.edu.co @ 3_39_19 PM.txt"/>
        <s v="+573184723512 by laura_salazarm@cun.edu.co @ 3_39_55 PM.txt"/>
        <s v="+573186588815 by alejandra_merchan@cun.edu.co @ 12_02_40 PM.txt"/>
        <s v="+573187140743 by cesar_niauza@cun.edu.co @ 2_05_39 PM.txt"/>
        <s v="+573187496046 by Jhon_rodriguez@cun.edu.co @ 11_17_22 AM.txt"/>
        <s v="+573187496046 by Jhon_rodriguez@cun.edu.co @ 11_18_01 AM.txt"/>
        <s v="+573188525557 by delia_munoz@cun.edu.co @ 9_45_30 AM.txt"/>
        <s v="+573188547653 by elifeth_romero@cun.edu.co @ 3_33_10 PM.txt"/>
        <s v="+573188547653 by elifeth_romero@cun.edu.co @ 3_34_54 PM.txt"/>
        <s v="+573188547653 by elifeth_romero@cun.edu.co @ 3_35_47 PM.txt"/>
        <s v="+573188706428 by edison_torreses@cun.edu.co @ 12_06_26 PM.txt"/>
        <s v="+573188851703 by elifeth_romero@cun.edu.co @ 10_00_05 AM.txt"/>
        <s v="+573188904836 by johan_ramirez@cun.edu.co @ 11_27_26 AM.txt"/>
        <s v="+573188904836 by johan_ramirez@cun.edu.co @ 12_50_43 PM.txt"/>
        <s v="+573188904836 by johan_ramirez@cun.edu.co @ 8_05_20 AM.txt"/>
        <s v="+573188904836 by johan_ramirez@cun.edu.co @ 9_30_02 AM.txt"/>
        <s v="+573189617937 by BRYAN_ORTIZ@CUN.EDU.CO @ 10_13_43 AM.txt"/>
        <s v="+573192503251 by cesar_niauza@cun.edu.co @ 4_08_09 PM.txt"/>
        <s v="+573192572297 by cristian_uribe@cun.edu.co @ 4_59_16 PM.txt"/>
        <s v="+573192925577 by brayan_rodriguez@cun.edu.co @ 9_37_51 AM.txt"/>
        <s v="+573193552586 by viviana_calderon@cun.edu.co @ 10_42_21 AM.txt"/>
        <s v="+573193552586 by viviana_calderon@cun.edu.co @ 10_44_05 AM.txt"/>
        <s v="+573193552586 by viviana_calderon@cun.edu.co @ 11_08_19 AM.txt"/>
        <s v="+573193677978 by katherine_latorre@cun.edu.co @ 9_05_49 AM.txt"/>
        <s v="+573194555156 by cristian_uribe@cun.edu.co @ 2_25_43 PM.txt"/>
        <s v="+573194573263 by daniel_pinzonp@cun.edu.co @ 9_59_50 AM.txt"/>
        <s v="+573194647307 by javier_ramirez@cun.edu.co @ 8_29_44 AM.txt"/>
        <s v="+573195258680 by karen_penagos@cun.edu.co @ 8_28_59 AM.txt"/>
        <s v="+573195289310 by Jhon_rodriguez@cun.edu.co @ 10_56_21 AM.txt"/>
        <s v="+573196158711 by diego_facundo@cun.edu.co @ 11_15_45 AM.txt"/>
        <s v="+573196498125 by cesar_niauza@cun.edu.co @ 11_24_05 AM.txt"/>
        <s v="+573196642196 by lesslly_acero@cun.edu.co @ 11_09_44 AM.txt"/>
        <s v="+573197064517 by cristian_uribe@cun.edu.co @ 11_52_25 AM.txt"/>
        <s v="+573197363212 by nicolas_fandino@cun.edu.co @ 4_24_25 PM.txt"/>
        <s v="+573197572408 by diego_facundo@cun.edu.co @ 4_25_33 PM.txt"/>
        <s v="+573197878610 by daniel_pinzonp@cun.edu.co @ 9_19_18 AM.txt"/>
        <s v="+573202174000 by karen_penagos@cun.edu.co @ 8_22_35 AM.txt"/>
        <s v="+573202272031 by cesar_niauza@cun.edu.co @ 1_19_42 PM.txt"/>
        <s v="+573202368602 by ana_rayo@cun.edu.co @ 3_50_22 PM.txt"/>
        <s v="+573202390997 by johanna_barreto@cun.edu.co @ 3_02_12 PM.txt"/>
        <s v="+573202495105 by nicolas_fandino@cun.edu.co @ 11_11_55 AM.txt"/>
        <s v="+573202525250 by brayan_rodriguez@cun.edu.co @ 4_23_16 PM.txt"/>
        <s v="+573202589299 by luz_carrenor@cun.edu.co @ 4_24_51 PM.txt"/>
        <s v="+573202770040 by alejandra_merchan@cun.edu.co @ 10_41_07 AM.txt"/>
        <s v="+573202804515 by oscar_acostaa@cun.edu.co @ 11_18_33 AM.txt"/>
        <s v="+573202855455 by laura_ruizba@cun.edu.co @ 3_45_07 PM.txt"/>
        <s v="+573202855455 by laura_ruizba@cun.edu.co @ 3_45_25 PM.txt"/>
        <s v="+573202855455 by laura_ruizba@cun.edu.co @ 3_45_47 PM.txt"/>
        <s v="+573202855455 by laura_ruizba@cun.edu.co @ 3_46_44 PM.txt"/>
        <s v="+573202858134 by cristian_garciab@cun.edu.co @ 8_34_05 AM.txt"/>
        <s v="+573202862904 by nicolas_fandino@cun.edu.co @ 4_21_40 PM.txt"/>
        <s v="+573202932741 by cristian_uribe@cun.edu.co @ 2_40_56 PM.txt"/>
        <s v="+573203015759 by nicolas_fandino@cun.edu.co @ 12_14_20 PM.txt"/>
        <s v="+573203158185 by jeison_gamba@cun.edu.co @ 8_11_41 AM.txt"/>
        <s v="+573203162516 by juan_rodriguezroa@cun.edu.co @ 11_33_39 AM.txt"/>
        <s v="+573203210355 by allison_campos@cun.edu.co @ 9_35_25 AM.txt"/>
        <s v="+573203255332 by laura_hernandezr@cun.edu.co @ 4_28_00 PM.txt"/>
        <s v="+573203294451 by cesar_niauza@cun.edu.co @ 3_20_00 PM.txt"/>
        <s v="+573203332320 by katherine_latorre@cun.edu.co @ 9_29_58 AM.txt"/>
        <s v="+573203415133 by elifeth_romero@cun.edu.co @ 9_01_48 AM.txt"/>
        <s v="+573203415133 by elifeth_romero@cun.edu.co @ 9_03_04 AM.txt"/>
        <s v="+573203557418 by elifeth_romero@cun.edu.co @ 3_28_26 PM.txt"/>
        <s v="+573203557418 by elifeth_romero@cun.edu.co @ 3_28_41 PM.txt"/>
        <s v="+573203608196 by elifeth_romero@cun.edu.co @ 8_54_25 AM.txt"/>
        <s v="+573203648949 by BRYAN_ORTIZ@CUN.EDU.CO @ 11_00_01 AM.txt"/>
        <s v="+573203853050 by javier_ramirez@cun.edu.co @ 8_47_58 AM.txt"/>
        <s v="+573203860134 by laura_ruizba@cun.edu.co @ 9_34_56 AM.txt"/>
        <s v="+573203861530 by diego_facundo@cun.edu.co @ 4_18_37 PM.txt"/>
        <s v="+573204048051 by katherine_latorre@cun.edu.co @ 2_57_25 PM.txt"/>
        <s v="+573204184073 by laura_hernandezr@cun.edu.co @ 10_47_17 AM.txt"/>
        <s v="+573204184073 by laura_hernandezr@cun.edu.co @ 10_47_58 AM.txt"/>
        <s v="+573204184073 by laura_hernandezr@cun.edu.co @ 2_39_05 PM.txt"/>
        <s v="+573204314422 by ana_rayo@cun.edu.co @ 4_56_34 PM.txt"/>
        <s v="+573204349186 by brayan_rodriguez@cun.edu.co @ 3_52_14 PM.txt"/>
        <s v="+573204366928 by ana_rayo@cun.edu.co @ 3_14_27 PM.txt"/>
        <s v="+573204581293 by elifeth_romero@cun.edu.co @ 12_37_07 PM.txt"/>
        <s v="+573204624659 by brayan_rodriguez@cun.edu.co @ 9_17_15 AM.txt"/>
        <s v="+573204826731 by cristhian_delgado@cun.edu.co @ 8_27_06 AM.txt"/>
        <s v="+573205165277 by elifeth_romero@cun.edu.co @ 4_29_20 PM.txt"/>
        <s v="+573205184390 by daniel_pinzonp@cun.edu.co @ 12_37_37 PM.txt"/>
        <s v="+573205529062 by oscar_acostaa@cun.edu.co @ 12_13_07 PM.txt"/>
        <s v="+573205575604 by laura_ruizba@cun.edu.co @ 4_41_20 PM.txt"/>
        <s v="+573205620844 by BRYAN_ORTIZ@CUN.EDU.CO @ 12_09_50 PM.txt"/>
        <s v="+573205641021 by jhans_manzanares@cun.edu.co @ 8_50_44 AM.txt"/>
        <s v="+573205732882 by nicolas_fandino@cun.edu.co @ 8_55_08 AM.txt"/>
        <s v="+573205751565 by edison_torreses@cun.edu.co @ 4_32_21 PM.txt"/>
        <s v="+573205760175 by cesar_niauza@cun.edu.co @ 9_33_57 AM.txt"/>
        <s v="+573206059702 by javier_ramirez@cun.edu.co @ 8_26_06 AM.txt"/>
        <s v="+573206283736 by elena_rojas@cun.edu.co @ 11_42_37 AM.txt"/>
        <s v="+573206285229 by laura_ruizba@cun.edu.co @ 10_58_24 AM.txt"/>
        <s v="+573206369034 by ana_rayo@cun.edu.co @ 9_22_47 AM.txt"/>
        <s v="+573206369034 by ana_rayo@cun.edu.co @ 9_25_59 AM.txt"/>
        <s v="+573206369034 by ana_rayo@cun.edu.co @ 9_26_49 AM.txt"/>
        <s v="+573206474147 by BRYAN_ORTIZ@CUN.EDU.CO @ 12_24_29 PM.txt"/>
        <s v="+573206474147 by BRYAN_ORTIZ@CUN.EDU.CO @ 2_17_08 PM.txt"/>
        <s v="+573206505924 by jeison_gamba@cun.edu.co @ 8_22_27 AM.txt"/>
        <s v="+573206793614 by cristhian_delgado@cun.edu.co @ 8_17_24 AM.txt"/>
        <s v="+573207044801 by cristian_uribe@cun.edu.co @ 9_52_21 AM.txt"/>
        <s v="+573207324383 by cristian_pinilla@cun.edu.co @ 3_15_48 PM.txt"/>
        <s v="+573207455594 by BRYAN_ORTIZ@CUN.EDU.CO @ 10_41_02 AM.txt"/>
        <s v="+573207639939 by ana_rayo@cun.edu.co @ 3_42_33 PM.txt"/>
        <s v="+573207684416 by BRYAN_ORTIZ@CUN.EDU.CO @ 10_53_14 AM.txt"/>
        <s v="+573207687066 by nicolas_fandino@cun.edu.co @ 8_31_06 AM.txt"/>
        <s v="+573208308772 by nicolas_fandino@cun.edu.co @ 4_18_27 PM.txt"/>
        <s v="+573208508820 by delia_munoz@cun.edu.co @ 3_22_55 PM.txt"/>
        <s v="+573208515488 by karen_penagos@cun.edu.co @ 8_32_38 AM.txt"/>
        <s v="+573208566991 by brayan_rodriguez@cun.edu.co @ 2_56_22 PM.txt"/>
        <s v="+573208624861 by cristian_uribe@cun.edu.co @ 12_04_11 PM.txt"/>
        <s v="+573208665091 by deimer_meneses@cun.edu.co @ 10_03_05 AM.txt"/>
        <s v="+573208782972 by laura_ruizba@cun.edu.co @ 12_29_57 PM.txt"/>
        <s v="+573208998703 by brayan_rodriguez@cun.edu.co @ 9_31_36 AM.txt"/>
        <s v="+573209063400 by lesslly_acero@cun.edu.co @ 12_01_28 PM.txt"/>
        <s v="+573209209083 by leidy_forero@cun.edu.co @ 10_13_30 AM.txt"/>
        <s v="+573209331627 by luz_carrenor@cun.edu.co @ 4_03_53 PM.txt"/>
        <s v="+573209452903 by cesar_niauza@cun.edu.co @ 10_28_58 AM.txt"/>
        <s v="+573209823522 by cesar_niauza@cun.edu.co @ 4_43_07 PM.txt"/>
        <s v="+573212065683 by laura_hernandezr@cun.edu.co @ 3_46_27 PM.txt"/>
        <s v="+573212065683 by laura_hernandezr@cun.edu.co @ 3_47_32 PM.txt"/>
        <s v="+573212116545 by brayan_rodriguez@cun.edu.co @ 9_47_59 AM.txt"/>
        <s v="+573212156888 by elena_rojas@cun.edu.co @ 12_37_44 PM.txt"/>
        <s v="+573212169402 by brayan_rodriguez@cun.edu.co @ 9_45_25 AM.txt"/>
        <s v="+573212208113 by Jhon_rodriguez@cun.edu.co @ 11_25_25 AM.txt"/>
        <s v="+573212208113 by Jhon_rodriguez@cun.edu.co @ 11_27_40 AM.txt"/>
        <s v="+573212274506 by pablo_buitrago@cun.edu.co @ 3_11_07 PM.txt"/>
        <s v="+573212274506 by pablo_buitrago@cun.edu.co @ 3_26_06 PM.txt"/>
        <s v="+573212274506 by pablo_buitrago@cun.edu.co @ 3_27_10 PM.txt"/>
        <s v="+573212332609 by laura_hernandezr@cun.edu.co @ 8_39_39 AM.txt"/>
        <s v="+573212383580 by cristian_pinilla@cun.edu.co @ 4_32_51 PM.txt"/>
        <s v="+573212431099 by pablo_buitrago@cun.edu.co @ 9_33_09 AM.txt"/>
        <s v="+573212473883 by delia_munoz@cun.edu.co @ 4_46_37 PM.txt"/>
        <s v="+573212500010 by jhans_manzanares@cun.edu.co @ 4_08_59 PM.txt"/>
        <s v="+573212583241 by Jhon_rodriguez@cun.edu.co @ 2_38_42 PM.txt"/>
        <s v="+573212646873 by brayan_rodriguez@cun.edu.co @ 10_06_06 AM.txt"/>
        <s v="+573212801556 by laura_ruizba@cun.edu.co @ 3_28_49 PM.txt"/>
        <s v="+573212827478 by cristian_uribe@cun.edu.co @ 3_50_19 PM.txt"/>
        <s v="+573213015300 by wilson_duartet@cun.edu.co @ 8_54_55 AM.txt"/>
        <s v="+573213019142 by deimer_meneses@cun.edu.co @ 8_21_03 AM.txt"/>
        <s v="+573213019142 by deimer_meneses@cun.edu.co @ 8_40_32 AM.txt"/>
        <s v="+573213019142 by deimer_meneses@cun.edu.co @ 8_42_14 AM.txt"/>
        <s v="+573213064337 by viviana_calderon@cun.edu.co @ 8_33_09 AM.txt"/>
        <s v="+573213064337 by viviana_calderon@cun.edu.co @ 8_41_48 AM.txt"/>
        <s v="+573213064337 by viviana_calderon@cun.edu.co @ 8_42_11 AM.txt"/>
        <s v="+573213116931 by cristian_uribe@cun.edu.co @ 10_05_18 AM.txt"/>
        <s v="+573213267130 by karen_penagos@cun.edu.co @ 8_00_45 AM.txt"/>
        <s v="+573213299793 by zharick_olmos@cun.edu.co @ 2_51_17 PM.txt"/>
        <s v="+573213434430 by karen_penagos@cun.edu.co @ 10_14_22 AM.txt"/>
        <s v="+573213589753 by delia_munoz@cun.edu.co @ 9_30_28 AM.txt"/>
        <s v="+573213677633 by viviana_calderon@cun.edu.co @ 10_06_01 AM.txt"/>
        <s v="+573213774180 by edison_torreses@cun.edu.co @ 2_56_04 PM.txt"/>
        <s v="+573213774180 by edison_torreses@cun.edu.co @ 2_56_33 PM.txt"/>
        <s v="+573213774180 by edison_torreses@cun.edu.co @ 2_58_42 PM.txt"/>
        <s v="+573213830226 by cristian_uribe@cun.edu.co @ 4_00_03 PM.txt"/>
        <s v="+573214063428 by juan_rodriguezroa@cun.edu.co @ 8_23_10 AM.txt"/>
        <s v="+573214165290 by jeison_gamba@cun.edu.co @ 11_53_26 AM.txt"/>
        <s v="+573214238269 by delia_munoz@cun.edu.co @ 11_10_29 AM.txt"/>
        <s v="+573214271761 by sindy_rios@cun.edu.co @ 9_01_07 AM.txt"/>
        <s v="+573214296969 by daniel_pinzonp@cun.edu.co @ 9_49_49 AM.txt"/>
        <s v="+573214296969 by daniel_pinzonp@cun.edu.co @ 9_50_51 AM.txt"/>
        <s v="+573214326510 by nicolas_fandino@cun.edu.co @ 11_03_11 AM.txt"/>
        <s v="+573214378816 by cristian_uribe@cun.edu.co @ 12_04_55 PM.txt"/>
        <s v="+573214469402 by BRYAN_ORTIZ@CUN.EDU.CO @ 4_28_32 PM.txt"/>
        <s v="+573214515036 by elifeth_romero@cun.edu.co @ 11_05_12 AM.txt"/>
        <s v="+573214615606 by luz_carrenor@cun.edu.co @ 3_36_28 PM.txt"/>
        <s v="+573214722828 by jhans_manzanares@cun.edu.co @ 8_44_26 AM.txt"/>
        <s v="+573214928047 by cristian_garciab@cun.edu.co @ 8_23_10 AM.txt"/>
        <s v="+573214946660 by karen_penagos@cun.edu.co @ 3_27_21 PM.txt"/>
        <s v="+573215091623 by daniel_pinzonp@cun.edu.co @ 12_23_07 PM.txt"/>
        <s v="+573215091623 by daniel_pinzonp@cun.edu.co @ 12_23_38 PM.txt"/>
        <s v="+573215123764 by nicolas_fandino@cun.edu.co @ 9_11_44 AM.txt"/>
        <s v="+573215292395 by luz_carrenor@cun.edu.co @ 3_56_20 PM.txt"/>
        <s v="+573215473250 by cristian_uribe@cun.edu.co @ 11_56_17 AM.txt"/>
        <s v="+573215813586 by laura_hernandezr@cun.edu.co @ 11_19_38 AM.txt"/>
        <s v="+573215849058 by wilson_duartet@cun.edu.co @ 8_46_16 AM.txt"/>
        <s v="+573215849058 by wilson_duartet@cun.edu.co @ 8_47_39 AM.txt"/>
        <s v="+573215872386 by ana_rayo@cun.edu.co @ 12_30_40 PM.txt"/>
        <s v="+573215872386 by ana_rayo@cun.edu.co @ 12_31_10 PM.txt"/>
        <s v="+573216140250 by ana_rayo@cun.edu.co @ 4_47_09 PM.txt"/>
        <s v="+573216382076 by edison_torreses@cun.edu.co @ 8_13_49 AM.txt"/>
        <s v="+573216382076 by edison_torreses@cun.edu.co @ 9_36_58 AM.txt"/>
        <s v="+573216391397 by cesar_niauza@cun.edu.co @ 11_34_14 AM.txt"/>
        <s v="+573216513658 by sindy_rios@cun.edu.co @ 3_32_02 PM.txt"/>
        <s v="+573216595651 by BRYAN_ORTIZ@CUN.EDU.CO @ 8_44_07 AM.txt"/>
        <s v="+573216620318 by laura_hernandezr@cun.edu.co @ 12_34_16 PM.txt"/>
        <s v="+573216620318 by laura_hernandezr@cun.edu.co @ 4_41_52 PM.txt"/>
        <s v="+573216705306 by brayan_rodriguez@cun.edu.co @ 3_19_15 PM.txt"/>
        <s v="+573217029793 by nicolas_fandino@cun.edu.co @ 3_02_55 PM.txt"/>
        <s v="+573217108941 by BRYAN_ORTIZ@CUN.EDU.CO @ 3_48_30 PM.txt"/>
        <s v="+573217108941 by BRYAN_ORTIZ@CUN.EDU.CO @ 4_01_01 PM.txt"/>
        <s v="+573217108941 by BRYAN_ORTIZ@CUN.EDU.CO @ 4_01_41 PM.txt"/>
        <s v="+573217109121 by allison_campos@cun.edu.co @ 4_03_16 PM.txt"/>
        <s v="+573217109121 by allison_campos@cun.edu.co @ 4_03_41 PM.txt"/>
        <s v="+573217194592 by elena_rojas@cun.edu.co @ 10_41_13 AM.txt"/>
        <s v="+573217194592 by elena_rojas@cun.edu.co @ 10_42_40 AM.txt"/>
        <s v="+573217310867 by diego_facundo@cun.edu.co @ 10_59_03 AM.txt"/>
        <s v="+573217852049 by allison_campos@cun.edu.co @ 3_32_53 PM.txt"/>
        <s v="+573217880894 by zharick_olmos@cun.edu.co @ 9_01_50 AM.txt"/>
        <s v="+573217940415 by jhans_manzanares@cun.edu.co @ 8_46_59 AM.txt"/>
        <s v="+573218026496 by zharick_olmos@cun.edu.co @ 10_08_56 AM.txt"/>
        <s v="+573218093245 by lesslly_acero@cun.edu.co @ 9_26_31 AM.txt"/>
        <s v="+573218135105 by zharick_olmos@cun.edu.co @ 9_51_24 AM.txt"/>
        <s v="+573218135105 by zharick_olmos@cun.edu.co @ 9_51_52 AM.txt"/>
        <s v="+573218304762 by juan_rodriguezroa@cun.edu.co @ 4_18_58 PM.txt"/>
        <s v="+573218356109 by wilson_duartet@cun.edu.co @ 12_47_55 PM.txt"/>
        <s v="+573218383483 by viviana_calderon@cun.edu.co @ 9_58_26 AM.txt"/>
        <s v="+573218622803 by ana_rayo@cun.edu.co @ 3_45_00 PM.txt"/>
        <s v="+573218911237 by elifeth_romero@cun.edu.co @ 3_30_28 PM.txt"/>
        <s v="+573219184185 by zharick_olmos@cun.edu.co @ 8_58_15 AM.txt"/>
        <s v="+573219222258 by jhans_manzanares@cun.edu.co @ 2_08_57 PM.txt"/>
        <s v="+573219222258 by jhans_manzanares@cun.edu.co @ 8_32_32 AM.txt"/>
        <s v="+573219369353 by cristian_pinilla@cun.edu.co @ 3_29_45 PM.txt"/>
        <s v="+573219406337 by Jhon_rodriguez@cun.edu.co @ 9_52_28 AM.txt"/>
        <s v="+573219427328 by elifeth_romero@cun.edu.co @ 4_25_22 PM.txt"/>
        <s v="+573219483673 by cristhian_delgado@cun.edu.co @ 12_17_49 PM.txt"/>
        <s v="+573219674739 by brayan_rodriguez@cun.edu.co @ 11_27_18 AM.txt"/>
        <s v="+573219701949 by jhans_manzanares@cun.edu.co @ 9_04_37 AM.txt"/>
        <s v="+573219701949 by jhans_manzanares@cun.edu.co @ 9_05_10 AM.txt"/>
        <s v="+573219904317 by brayan_rodriguez@cun.edu.co @ 3_23_11 PM.txt"/>
        <s v="+573222018278 by diego_facundo@cun.edu.co @ 9_57_59 AM.txt"/>
        <s v="+573222088414 by cesar_niauza@cun.edu.co @ 9_34_57 AM.txt"/>
        <s v="+573222117912 by juan_rodriguezroa@cun.edu.co @ 11_05_22 AM.txt"/>
        <s v="+573222119465 by elifeth_romero@cun.edu.co @ 3_04_50 PM.txt"/>
        <s v="+573222153247 by jhans_manzanares@cun.edu.co @ 10_48_53 AM.txt"/>
        <s v="+573222153247 by jhans_manzanares@cun.edu.co @ 10_49_21 AM.txt"/>
        <s v="+573222181090 by luz_carrenor@cun.edu.co @ 3_39_54 PM.txt"/>
        <s v="+573222187561 by diego_facundo@cun.edu.co @ 3_09_25 PM.txt"/>
        <s v="+573222249591 by laura_hernandezr@cun.edu.co @ 12_32_03 PM.txt"/>
        <s v="+573222455347 by sindy_rios@cun.edu.co @ 3_25_09 PM.txt"/>
        <s v="+573222605540 by leidy_forero@cun.edu.co @ 10_50_24 AM.txt"/>
        <s v="+573222641012 by delia_munoz@cun.edu.co @ 3_42_17 PM.txt"/>
        <s v="+573222641012 by delia_munoz@cun.edu.co @ 4_05_21 PM.txt"/>
        <s v="+573222667002 by jeison_gamba@cun.edu.co @ 8_25_24 AM.txt"/>
        <s v="+573222667002 by jeison_gamba@cun.edu.co @ 8_28_47 AM.txt"/>
        <s v="+573222667002 by jeison_gamba@cun.edu.co @ 8_30_46 AM.txt"/>
        <s v="+573222811208 by elifeth_romero@cun.edu.co @ 3_25_13 PM.txt"/>
        <s v="+573222811208 by elifeth_romero@cun.edu.co @ 3_25_38 PM.txt"/>
        <s v="+573222851063 by nicolas_fandino@cun.edu.co @ 11_12_27 AM.txt"/>
        <s v="+573222863444 by jeison_gamba@cun.edu.co @ 11_32_57 AM.txt"/>
        <s v="+573223070871 by daniel_pinzonp@cun.edu.co @ 8_59_23 AM.txt"/>
        <s v="+573223212072 by diego_facundo@cun.edu.co @ 10_07_42 AM.txt"/>
        <s v="+573223233280 by jenifer_rodriguez@cun.edu.co @ 8_12_43 AM.txt"/>
        <s v="+573223293345 by nicolas_fandino@cun.edu.co @ 4_00_46 PM.txt"/>
        <s v="+573223629736 by ana_rayo@cun.edu.co @ 8_45_53 AM.txt"/>
        <s v="+573223735166 by elifeth_romero@cun.edu.co @ 3_47_09 PM.txt"/>
        <s v="+573223897236 by juan_rodriguezroa@cun.edu.co @ 8_51_38 AM.txt"/>
        <s v="+573223897236 by juan_rodriguezroa@cun.edu.co @ 8_52_18 AM.txt"/>
        <s v="+573223973813 by Jhon_rodriguez@cun.edu.co @ 11_47_29 AM.txt"/>
        <s v="+573224010396 by allison_campos@cun.edu.co @ 2_32_04 PM.txt"/>
        <s v="+573224090811 by cristian_uribe@cun.edu.co @ 5_22_34 PM.txt"/>
        <s v="+573224124128 by Jhon_rodriguez@cun.edu.co @ 12_51_03 PM.txt"/>
        <s v="+573224124128 by Jhon_rodriguez@cun.edu.co @ 12_52_28 PM.txt"/>
        <s v="+573224201929 by cesar_niauza@cun.edu.co @ 10_31_45 AM.txt"/>
        <s v="+573224207400 by cesar_niauza@cun.edu.co @ 10_23_53 AM.txt"/>
        <s v="+573224266110 by jhans_manzanares@cun.edu.co @ 3_39_35 PM.txt"/>
        <s v="+573224266110 by jhans_manzanares@cun.edu.co @ 3_39_50 PM.txt"/>
        <s v="+573224277294 by katherine_latorre@cun.edu.co @ 2_39_56 PM.txt"/>
        <s v="+573224711653 by brayan_rodriguez@cun.edu.co @ 11_35_43 AM.txt"/>
        <s v="+573225039511 by cesar_niauza@cun.edu.co @ 10_51_27 AM.txt"/>
        <s v="+573225078349 by nicolas_fandino@cun.edu.co @ 9_37_17 AM.txt"/>
        <s v="+573225093319 by nicolas_fandino@cun.edu.co @ 11_04_33 AM.txt"/>
        <s v="+573225146752 by elifeth_romero@cun.edu.co @ 12_27_10 PM.txt"/>
        <s v="+573225169449 by cristian_pinilla@cun.edu.co @ 9_11_21 AM.txt"/>
        <s v="+573225380870 by edison_torreses@cun.edu.co @ 9_05_38 AM.txt"/>
        <s v="+573225380870 by edison_torreses@cun.edu.co @ 9_07_30 AM.txt"/>
        <s v="+573225380870 by edison_torreses@cun.edu.co @ 9_07_52 AM.txt"/>
        <s v="+573225757462 by nicolas_fandino@cun.edu.co @ 11_40_01 AM.txt"/>
        <s v="+573225757462 by nicolas_fandino@cun.edu.co @ 11_43_35 AM.txt"/>
        <s v="+573225757462 by nicolas_fandino@cun.edu.co @ 9_50_03 AM.txt"/>
        <s v="+573225872863 by elifeth_romero@cun.edu.co @ 3_07_19 PM.txt"/>
        <s v="+573225969507 by jeison_gamba@cun.edu.co @ 12_14_30 PM.txt"/>
        <s v="+573226118547 by deimer_meneses@cun.edu.co @ 8_56_09 AM.txt"/>
        <s v="+573226264291 by ana_rayo@cun.edu.co @ 3_00_42 PM.txt"/>
        <s v="+573226265394 by cristian_uribe@cun.edu.co @ 3_38_34 PM.txt"/>
        <s v="+573226437553 by nicolas_fandino@cun.edu.co @ 9_45_00 AM.txt"/>
        <s v="+573226504624 by allison_campos@cun.edu.co @ 9_19_07 AM.txt"/>
        <s v="+573226724361 by cristian_uribe@cun.edu.co @ 5_07_51 PM.txt"/>
        <s v="+573226731733 by cristian_uribe@cun.edu.co @ 10_02_31 AM.txt"/>
        <s v="+573226789901 by ana_rayo@cun.edu.co @ 8_27_26 AM.txt"/>
        <s v="+573226789901 by ana_rayo@cun.edu.co @ 8_29_37 AM.txt"/>
        <s v="+573226829946 by allison_campos@cun.edu.co @ 3_53_11 PM.txt"/>
        <s v="+573227034918 by ana_rayo@cun.edu.co @ 10_52_22 AM.txt"/>
        <s v="+573227034918 by ana_rayo@cun.edu.co @ 11_55_39 AM.txt"/>
        <s v="+573227095397 by leidy_forero@cun.edu.co @ 4_14_12 PM.txt"/>
        <s v="+573227301057 by Jhon_rodriguez@cun.edu.co @ 11_24_43 AM.txt"/>
        <s v="+573227455218 by allison_campos@cun.edu.co @ 8_28_15 AM.txt"/>
        <s v="+573227464325 by edison_torreses@cun.edu.co @ 10_02_57 AM.txt"/>
        <s v="+573227464325 by edison_torreses@cun.edu.co @ 10_04_43 AM.txt"/>
        <s v="+573227464325 by edison_torreses@cun.edu.co @ 10_05_19 AM.txt"/>
        <s v="+573227626562 by johan_ramirez@cun.edu.co @ 8_23_16 AM.txt"/>
        <s v="+573227684197 by leidy_forero@cun.edu.co @ 11_29_27 AM.txt"/>
        <s v="+573227751818 by karen_penagos@cun.edu.co @ 9_33_58 AM.txt"/>
        <s v="+573227805579 by ricardo_alvarezro@cun.edu.co @ 9_10_14 AM.txt"/>
        <s v="+573227843745 by cristian_uribe@cun.edu.co @ 9_38_10 AM.txt"/>
        <s v="+573227853519 by zharick_olmos@cun.edu.co @ 3_29_30 PM.txt"/>
        <s v="+573228051423 by jenifer_rodriguez@cun.edu.co @ 12_46_48 PM.txt"/>
        <s v="+573228096584 by johan_ramirez@cun.edu.co @ 11_11_31 AM.txt"/>
        <s v="+573228096584 by johan_ramirez@cun.edu.co @ 9_37_41 AM.txt"/>
        <s v="+573228120279 by leidy_forero@cun.edu.co @ 9_10_19 AM.txt"/>
        <s v="+573228276355 by BRYAN_ORTIZ@CUN.EDU.CO @ 10_54_42 AM.txt"/>
        <s v="+573228294875 by cristian_uribe@cun.edu.co @ 4_17_01 PM.txt"/>
        <s v="+573228407933 by leidy_forero@cun.edu.co @ 10_47_44 AM.txt"/>
        <s v="+573228562382 by laura_ruizba@cun.edu.co @ 3_38_24 PM.txt"/>
        <s v="+573228589226 by elifeth_romero@cun.edu.co @ 12_15_37 PM.txt"/>
        <s v="+573228590498 by alejandra_merchan@cun.edu.co @ 8_15_37 AM.txt"/>
        <s v="+573228745282 by sindy_rios@cun.edu.co @ 3_20_23 PM.txt"/>
        <s v="+573228958781 by Jhon_rodriguez@cun.edu.co @ 8_45_51 AM.txt"/>
        <s v="+573228977179 by oscar_acostaa@cun.edu.co @ 8_24_56 AM.txt"/>
        <s v="+573229002185 by deimer_meneses@cun.edu.co @ 12_56_33 PM.txt"/>
        <s v="+573229107630 by zharick_olmos@cun.edu.co @ 11_30_02 AM.txt"/>
        <s v="+573229140703 by leidy_forero@cun.edu.co @ 12_04_45 PM.txt"/>
        <s v="+573229140703 by leidy_forero@cun.edu.co @ 12_11_23 PM.txt"/>
        <s v="+573229230821 by Jhon_rodriguez@cun.edu.co @ 2_10_17 PM.txt"/>
        <s v="+573229230821 by Jhon_rodriguez@cun.edu.co @ 2_10_42 PM.txt"/>
        <s v="+573229232113 by oscar_acostaa@cun.edu.co @ 8_48_26 AM.txt"/>
        <s v="+573229625336 by cristian_garciab@cun.edu.co @ 8_44_01 AM.txt"/>
        <s v="+573232053841 by nicolas_fandino@cun.edu.co @ 8_41_00 AM.txt"/>
        <s v="+573232142545 by leidy_forero@cun.edu.co @ 11_38_31 AM.txt"/>
        <s v="+573232163727 by cesar_niauza@cun.edu.co @ 3_35_48 PM.txt"/>
        <s v="+573232228593 by diego_facundo@cun.edu.co @ 10_57_18 AM.txt"/>
        <s v="+573232228932 by cristhian_delgado@cun.edu.co @ 8_47_46 AM.txt"/>
        <s v="+573232250821 by allison_campos@cun.edu.co @ 4_07_25 PM.txt"/>
        <s v="+573232250821 by allison_campos@cun.edu.co @ 4_07_45 PM.txt"/>
        <s v="+573232250821 by allison_campos@cun.edu.co @ 4_08_10 PM.txt"/>
        <s v="+573232258380 by zharick_olmos@cun.edu.co @ 4_29_40 PM.txt"/>
        <s v="+573232409075 by deimer_meneses@cun.edu.co @ 3_56_30 PM.txt"/>
        <s v="+573232525148 by johan_ramirez@cun.edu.co @ 3_52_01 PM.txt"/>
        <s v="+573232939046 by juan_rodriguezroa@cun.edu.co @ 11_34_36 AM.txt"/>
        <s v="+573233019951 by brayan_rodriguez@cun.edu.co @ 8_46_00 AM.txt"/>
        <s v="+573233024973 by cristian_garciab@cun.edu.co @ 9_40_55 AM.txt"/>
        <s v="+573233213214 by elifeth_romero@cun.edu.co @ 11_07_04 AM.txt"/>
        <s v="+573233506264 by leidy_forero@cun.edu.co @ 11_22_33 AM.txt"/>
        <s v="+573233708185 by allison_campos@cun.edu.co @ 4_01_43 PM.txt"/>
        <s v="+573233708185 by allison_campos@cun.edu.co @ 8_08_00 AM.txt"/>
        <s v="+573233836191 by luz_carrenor@cun.edu.co @ 3_53_10 PM.txt"/>
        <s v="+573233888764 by edison_torreses@cun.edu.co @ 2_47_48 PM.txt"/>
        <s v="+573233888764 by edison_torreses@cun.edu.co @ 2_48_08 PM.txt"/>
        <s v="+573233888764 by edison_torreses@cun.edu.co @ 2_51_53 PM.txt"/>
        <s v="+573233948185 by karen_penagos@cun.edu.co @ 3_25_53 PM.txt"/>
        <s v="+573234327327 by brayan_rodriguez@cun.edu.co @ 12_27_29 PM.txt"/>
        <s v="+573234456808 by allison_campos@cun.edu.co @ 9_24_09 AM.txt"/>
        <s v="+573234456808 by allison_campos@cun.edu.co @ 9_24_34 AM.txt"/>
        <s v="+573234545413 by BRYAN_ORTIZ@CUN.EDU.CO @ 11_09_50 AM.txt"/>
        <s v="+573234702861 by nicolas_fandino@cun.edu.co @ 9_39_37 AM.txt"/>
        <s v="+573234703371 by leidy_forero@cun.edu.co @ 11_05_43 AM.txt"/>
        <s v="+573234741770 by cristian_uribe@cun.edu.co @ 5_26_31 PM.txt"/>
        <s v="+573234796338 by Jhon_rodriguez@cun.edu.co @ 2_17_44 PM.txt"/>
        <s v="+573234834475 by BRYAN_ORTIZ@CUN.EDU.CO @ 11_25_08 AM.txt"/>
        <s v="+573235077395 by laura_ruizba@cun.edu.co @ 12_11_19 PM.txt"/>
        <s v="+573235077395 by laura_ruizba@cun.edu.co @ 12_11_43 PM.txt"/>
        <s v="+573235302454 by cristian_garciab@cun.edu.co @ 11_36_36 AM.txt"/>
        <s v="+573235331814 by katherine_latorre@cun.edu.co @ 8_52_25 AM.txt"/>
        <s v="+573235612384 by elifeth_romero@cun.edu.co @ 3_55_54 PM.txt"/>
        <s v="+573235612384 by elifeth_romero@cun.edu.co @ 3_56_11 PM.txt"/>
        <s v="+573235612384 by elifeth_romero@cun.edu.co @ 3_57_21 PM.txt"/>
        <s v="+573235785972 by BRYAN_ORTIZ@CUN.EDU.CO @ 9_12_26 AM.txt"/>
        <s v="+573235837192 by nicolas_fandino@cun.edu.co @ 9_44_13 AM.txt"/>
        <s v="+573235911919 by laura_hernandezr@cun.edu.co @ 12_00_15 PM.txt"/>
        <s v="+573235953858 by BRYAN_ORTIZ@CUN.EDU.CO @ 3_34_20 PM.txt"/>
        <s v="+573235953858 by BRYAN_ORTIZ@CUN.EDU.CO @ 3_37_50 PM.txt"/>
        <s v="+573236305194 by ana_rayo@cun.edu.co @ 12_43_34 PM.txt"/>
        <s v="+573236672533 by luz_carrenor@cun.edu.co @ 4_02_17 PM.txt"/>
        <s v="+573237241544 by juan_rodriguezroa@cun.edu.co @ 10_13_19 AM.txt"/>
        <s v="+573237929104 by jeison_gamba@cun.edu.co @ 3_44_11 PM.txt"/>
        <s v="+573238128701 by laura_ruizba@cun.edu.co @ 11_38_03 AM.txt"/>
        <s v="+573239775434 by johanna_barreto@cun.edu.co @ 4_22_38 PM.txt"/>
        <s v="+573241013196 by delia_munoz@cun.edu.co @ 9_08_16 AM.txt"/>
        <s v="+573242492136 by edison_torreses@cun.edu.co @ 11_06_48 AM.txt"/>
        <s v="+573242940034 by nicolas_fandino@cun.edu.co @ 4_06_16 PM.txt"/>
        <s v="+573243165397 by edison_torreses@cun.edu.co @ 8_46_12 AM.txt"/>
        <s v="+573243384271 by brayan_rodriguez@cun.edu.co @ 3_26_01 PM.txt"/>
        <s v="+573243451200 by ricardo_alvarezro@cun.edu.co @ 9_41_05 AM.txt"/>
        <s v="+573243747064 by cristian_garciab@cun.edu.co @ 4_14_12 PM.txt"/>
        <s v="+573243756382 by sindy_rios@cun.edu.co @ 3_22_44 PM.txt"/>
        <s v="+573243862625 by nicolas_fandino@cun.edu.co @ 9_15_02 AM.txt"/>
        <s v="+573244384463 by laura_hernandezr@cun.edu.co @ 10_10_04 AM.txt"/>
        <s v="+573244384463 by laura_hernandezr@cun.edu.co @ 1_01_53 PM.txt"/>
        <s v="+573244500981 by nicolas_fandino@cun.edu.co @ 11_14_54 AM.txt"/>
        <s v="+573244602957 by katherine_latorre@cun.edu.co @ 9_10_58 AM.txt"/>
        <s v="+573244724181 by elifeth_romero@cun.edu.co @ 3_18_23 PM.txt"/>
        <s v="+573244724181 by elifeth_romero@cun.edu.co @ 3_19_01 PM.txt"/>
        <s v="+573244889181 by jhans_manzanares@cun.edu.co @ 3_00_54 PM.txt"/>
        <s v="+573245379725 by jenifer_rodriguez@cun.edu.co @ 8_51_28 AM.txt"/>
        <s v="+573245623664 by nicolas_fandino@cun.edu.co @ 12_06_57 PM.txt"/>
        <s v="+573245837048 by BRYAN_ORTIZ@CUN.EDU.CO @ 2_53_41 PM.txt"/>
        <s v="+573245880106 by BRYAN_ORTIZ@CUN.EDU.CO @ 10_15_57 AM.txt"/>
        <s v="+573246141671 by cristian_pinilla@cun.edu.co @ 3_04_50 PM.txt"/>
        <s v="+573246141671 by cristian_pinilla@cun.edu.co @ 3_12_16 PM.txt"/>
        <s v="+573246189693 by juan_rodriguezroa@cun.edu.co @ 10_18_38 AM.txt"/>
        <s v="+573246400092 by ana_rayo@cun.edu.co @ 2_58_43 PM.txt"/>
        <s v="+573246531968 by cristian_uribe@cun.edu.co @ 5_29_09 PM.txt"/>
        <s v="+573247106089 by juan_rodriguezroa@cun.edu.co @ 11_14_59 AM.txt"/>
        <s v="+573247238015 by cristian_pinilla@cun.edu.co @ 3_42_55 PM.txt"/>
        <s v="+573247238015 by cristian_pinilla@cun.edu.co @ 3_43_19 PM.txt"/>
        <s v="+573247694930 by cristian_uribe@cun.edu.co @ 8_40_50 AM.txt"/>
        <s v="+573248177900 by elifeth_romero@cun.edu.co @ 3_44_37 PM.txt"/>
        <s v="+573248299203 by milena_ayala@cun.edu.co @ 4_38_49 PM.txt"/>
        <s v="+573248868114 by jairo_amaya@cun.edu.co @ 9_09_53 AM.txt"/>
        <s v="+573249250024 by nicolas_fandino@cun.edu.co @ 9_09_51 AM.txt"/>
        <s v="+573332574461 by daniel_pinzonp@cun.edu.co @ 9_58_16 AM.txt"/>
        <s v="+573332574461 by daniel_pinzonp@cun.edu.co @ 9_58_39 AM.txt"/>
        <s v="+573502026210 by jenifer_rodriguez@cun.edu.co @ 8_23_01 AM.txt"/>
        <s v="+573502026210 by jenifer_rodriguez@cun.edu.co @ 8_30_13 AM.txt"/>
        <s v="+573503246327 by jeison_gamba@cun.edu.co @ 10_52_56 AM.txt"/>
        <s v="+573503487962 by elifeth_romero@cun.edu.co @ 9_46_34 AM.txt"/>
        <s v="+573504293475 by juan_rodriguezroa@cun.edu.co @ 9_45_12 AM.txt"/>
        <s v="+573504863052 by juan_rodriguezroa@cun.edu.co @ 9_33_31 AM.txt"/>
        <s v="+573505013790 by zharick_olmos@cun.edu.co @ 8_18_38 AM.txt"/>
        <s v="+573505013790 by zharick_olmos@cun.edu.co @ 8_18_57 AM.txt"/>
        <s v="+573505358152 by juan_rodriguezroa@cun.edu.co @ 11_31_07 AM.txt"/>
        <s v="+573505730025 by elifeth_romero@cun.edu.co @ 12_18_23 PM.txt"/>
        <s v="+573505957079 by laura_ruizba@cun.edu.co @ 12_36_03 PM.txt"/>
        <s v="+573506751531 by cristhian_delgado@cun.edu.co @ 11_08_45 AM.txt"/>
        <s v="+573506751531 by cristhian_delgado@cun.edu.co @ 11_13_42 AM.txt"/>
        <s v="+573507026491 by Jhon_rodriguez@cun.edu.co @ 12_12_07 PM.txt"/>
        <s v="+573507026491 by Jhon_rodriguez@cun.edu.co @ 12_28_14 PM.txt"/>
        <s v="+573507033975 by jeison_gamba@cun.edu.co @ 10_48_58 AM.txt"/>
        <s v="+573507037479 by johanna_barreto@cun.edu.co @ 12_25_25 PM.txt"/>
        <s v="+573507221549 by allison_campos@cun.edu.co @ 12_02_00 PM.txt"/>
        <s v="+573508664910 by nicolas_fandino@cun.edu.co @ 9_17_28 AM.txt"/>
        <s v="+5793001201500 by sindy_rios@cun.edu.co @ 12_34_19 PM.txt"/>
        <s v="+5793001379570 by deimer_meneses@cun.edu.co @ 2_26_15 PM.txt"/>
        <s v="+5793002162641 by yoharlis_gomez@cun.edu.co @ 12_31_09 PM.txt"/>
        <s v="+5793003603467 by nicolas_fandino@cun.edu.co @ 12_19_13 PM.txt"/>
        <s v="+5793004453174 by cristian_pinilla@cun.edu.co @ 2_15_21 PM.txt"/>
        <s v="+5793004783120 by laura_ruizba@cun.edu.co @ 12_22_35 PM.txt"/>
        <s v="+5793005355663 by brayan_rodriguez@cun.edu.co @ 12_19_20 PM.txt"/>
        <s v="+5793006335874 by ana_rayo@cun.edu.co @ 12_20_59 PM.txt"/>
        <s v="+5793006634028 by ana_rayo@cun.edu.co @ 12_16_10 PM.txt"/>
        <s v="+5793008810847 by daniel_pinzonp@cun.edu.co @ 12_11_40 PM.txt"/>
        <s v="+5793009488073 by daniel_pinzonp@cun.edu.co @ 12_09_26 PM.txt"/>
        <s v="+5793011599190 by yoharlis_gomez@cun.edu.co @ 12_34_13 PM.txt"/>
        <s v="+5793011641587 by cristian_garciab@cun.edu.co @ 12_30_58 PM.txt"/>
        <s v="+5793012213957 by cristian_uribe@cun.edu.co @ 12_19_31 PM.txt"/>
        <s v="+5793012464976 by brayan_rodriguez@cun.edu.co @ 12_55_10 PM.txt"/>
        <s v="+5793012847428 by brayan_rodriguez@cun.edu.co @ 12_40_38 PM.txt"/>
        <s v="+5793013857556 by laura_salazarm@cun.edu.co @ 2_01_56 PM.txt"/>
        <s v="+5793014072821 by juan_cardonav@cun.edu.co @ 12_18_36 PM.txt"/>
        <s v="+5793014458708 by hasel_moncada@cun.edu.co @ 12_23_25 PM.txt"/>
        <s v="+5793014877969 by nicolas_fandino@cun.edu.co @ 12_52_25 PM.txt"/>
        <s v="+5793015104083 by deimer_meneses@cun.edu.co @ 12_29_57 PM.txt"/>
        <s v="+5793015618008 by oscar_acostaa@cun.edu.co @ 12_36_11 PM.txt"/>
        <s v="+5793016011376 by cristian_pinilla@cun.edu.co @ 12_55_16 PM.txt"/>
        <s v="+5793016304254 by nicolas_fandino@cun.edu.co @ 12_33_16 PM.txt"/>
        <s v="+5793017591884 by jhans_manzanares@cun.edu.co @ 12_16_23 PM.txt"/>
        <s v="+5793018312188 by cristian_garciab@cun.edu.co @ 12_25_41 PM.txt"/>
        <s v="+5793023352758 by cristian_uribe@cun.edu.co @ 12_13_30 PM.txt"/>
        <s v="+5793026309932 by sergio_beltran@cun.edu.co @ 12_13_30 PM.txt"/>
        <s v="+5793028615608 by angie_barretop@cun.edu.co @ 8_25_32 AM.txt"/>
        <s v="+5793028624739 by miller_garcia@cun.edu.co @ 12_17_16 PM.txt"/>
        <s v="+5793043696385 by jhans_manzanares@cun.edu.co @ 12_30_14 PM.txt"/>
        <s v="+5793043900415 by juan_cardonav@cun.edu.co @ 12_25_56 PM.txt"/>
        <s v="+5793045814260 by juan_cardonav@cun.edu.co @ 12_22_45 PM.txt"/>
        <s v="+5793046355619 by laura_salazarm@cun.edu.co @ 2_03_57 PM.txt"/>
        <s v="+5793046456196 by hasel_moncada@cun.edu.co @ 12_02_48 PM.txt"/>
        <s v="+5793052962812 by luz_carrenor@cun.edu.co @ 2_58_38 PM.txt"/>
        <s v="+5793053553169 by juan_cardonav@cun.edu.co @ 12_20_55 PM.txt"/>
        <s v="+5793054113171 by cristian_pinilla@cun.edu.co @ 12_52_10 PM.txt"/>
        <s v="+5793054305373 by hasel_moncada@cun.edu.co @ 12_10_36 PM.txt"/>
        <s v="+5793054662106 by daniel_pinzonp@cun.edu.co @ 12_14_16 PM.txt"/>
        <s v="+5793057383093 by angie_barretop@cun.edu.co @ 3_24_42 PM.txt"/>
        <s v="+5793058148245 by angie_barretop@cun.edu.co @ 9_07_49 AM.txt"/>
        <s v="+5793102313245 by oscar_acostaa@cun.edu.co @ 12_27_20 PM.txt"/>
        <s v="+5793102474320 by javier_ramirez@cun.edu.co @ 2_19_41 PM.txt"/>
        <s v="+5793102779747 by sindy_rios@cun.edu.co @ 12_14_07 PM.txt"/>
        <s v="+5793103194410 by cindy_jerezr@cun.edu.co @ 12_45_13 PM.txt"/>
        <s v="+5793103261532 by jhans_manzanares@cun.edu.co @ 12_32_47 PM.txt"/>
        <s v="+5793103392799 by jairo_amaya@cun.edu.co @ 8_08_46 AM.txt"/>
        <s v="+5793103415748 by laura_hernandezr@cun.edu.co @ 12_21_15 PM.txt"/>
        <s v="+5793103883374 by nicolas_fandino@cun.edu.co @ 12_19_53 PM.txt"/>
        <s v="+5793104058723 by allison_campos@cun.edu.co @ 12_19_39 PM.txt"/>
        <s v="+5793104120804 by ana_rayo@cun.edu.co @ 12_49_45 PM.txt"/>
        <s v="+5793104137682 by steven_aldana@cun.edu.co @ 12_18_35 PM.txt"/>
        <s v="+5793104208198 by jhans_manzanares@cun.edu.co @ 12_47_45 PM.txt"/>
        <s v="+5793104212998 by johan_ramirez@cun.edu.co @ 12_15_12 PM.txt"/>
        <s v="+5793104424113 by cristian_pinilla@cun.edu.co @ 12_33_53 PM.txt"/>
        <s v="+5793105260964 by pablo_buitrago@cun.edu.co @ 12_58_15 PM.txt"/>
        <s v="+5793105404973 by jhans_manzanares@cun.edu.co @ 12_52_14 PM.txt"/>
        <s v="+5793105713413 by javier_ramirez@cun.edu.co @ 2_52_18 PM.txt"/>
        <s v="+5793105910034 by wilson_duartet@cun.edu.co @ 12_25_18 PM.txt"/>
        <s v="+5793106458901 by javier_ramirez@cun.edu.co @ 3_33_16 PM.txt"/>
        <s v="+5793107363313 by cristian_uribe@cun.edu.co @ 12_22_13 PM.txt"/>
        <s v="+5793107708170 by johanna_barreto@cun.edu.co @ 12_17_06 PM.txt"/>
        <s v="+5793108007632 by nancy_ome@cun.edu.co @ 12_14_43 PM.txt"/>
        <s v="+5793108129107 by javier_ramirez@cun.edu.co @ 3_37_37 PM.txt"/>
        <s v="+5793108215640 by zharick_olmos@cun.edu.co @ 12_23_50 PM.txt"/>
        <s v="+5793108667222 by lesslly_acero@cun.edu.co @ 12_23_08 PM.txt"/>
        <s v="+5793112310254 by pablo_buitrago@cun.edu.co @ 1_00_08 PM.txt"/>
        <s v="+5793112680568 by yoharlis_gomez@cun.edu.co @ 12_24_15 PM.txt"/>
        <s v="+5793112836264 by hasel_moncada@cun.edu.co @ 12_06_39 PM.txt"/>
        <s v="+5793113189824 by sandra_gelvez@cun.edu.co @ 12_36_33 PM.txt"/>
        <s v="+5793113573637 by laura_salazarm@cun.edu.co @ 2_07_13 PM.txt"/>
        <s v="+5793114481905 by angie_barretop@cun.edu.co @ 11_50_25 AM.txt"/>
        <s v="+5793114712379 by laura_ruizba@cun.edu.co @ 12_18_17 PM.txt"/>
        <s v="+5793114730270 by hasel_moncada@cun.edu.co @ 12_34_03 PM.txt"/>
        <s v="+5793115029087 by hasel_moncada@cun.edu.co @ 12_12_48 PM.txt"/>
        <s v="+5793115166552 by juan_cardonav@cun.edu.co @ 12_35_17 PM.txt"/>
        <s v="+5793115567052 by jennifer_avila@cun.edu.co @ 12_29_56 PM.txt"/>
        <s v="+5793117644003 by angie_barretop@cun.edu.co @ 4_12_59 PM.txt"/>
        <s v="+5793118397797 by laura_ruizba@cun.edu.co @ 12_23_26 PM.txt"/>
        <s v="+5793122740548 by jennifer_avila@cun.edu.co @ 12_56_11 PM.txt"/>
        <s v="+5793123141749 by wilson_duartet@cun.edu.co @ 12_23_44 PM.txt"/>
        <s v="+5793123380264 by oscar_acostaa@cun.edu.co @ 12_33_15 PM.txt"/>
        <s v="+5793124393972 by sandra_gelvez@cun.edu.co @ 12_20_08 PM.txt"/>
        <s v="+5793124541698 by viviana_calderon@cun.edu.co @ 12_30_00 PM.txt"/>
        <s v="+5793124624583 by sandra_gelvez@cun.edu.co @ 12_48_54 PM.txt"/>
        <s v="+5793124937466 by laura_ramirezp@cun.edu.co @ 2_43_52 PM.txt"/>
        <s v="+5793126730481 by sandra_gelvez@cun.edu.co @ 12_38_41 PM.txt"/>
        <s v="+5793126944289 by jhans_manzanares@cun.edu.co @ 12_44_08 PM.txt"/>
        <s v="+5793127258567 by jeison_gamba@cun.edu.co @ 12_28_24 PM.txt"/>
        <s v="+5793132805254 by Jhon_rodriguez@cun.edu.co @ 12_20_47 PM.txt"/>
        <s v="+5793132832650 by ana_rayo@cun.edu.co @ 12_33_16 PM.txt"/>
        <s v="+5793132875528 by deimer_meneses@cun.edu.co @ 2_24_26 PM.txt"/>
        <s v="+5793133129667 by steven_aldana@cun.edu.co @ 12_34_00 PM.txt"/>
        <s v="+5793133142475 by miller_garcia@cun.edu.co @ 12_15_48 PM.txt"/>
        <s v="+5793133954368 by claudia_ballen@cun.edu.co @ 12_16_20 PM.txt"/>
        <s v="+5793134147121 by edison_torreses@cun.edu.co @ 12_20_43 PM.txt"/>
        <s v="+5793134231574 by BRYAN_ORTIZ@CUN.EDU.CO @ 12_18_11 PM.txt"/>
        <s v="+5793134294549 by sindy_rios@cun.edu.co @ 12_20_17 PM.txt"/>
        <s v="+5793134396838 by zharick_olmos@cun.edu.co @ 12_26_20 PM.txt"/>
        <s v="+5793134508222 by miller_garcia@cun.edu.co @ 12_14_54 PM.txt"/>
        <s v="+5793134638380 by miller_garcia@cun.edu.co @ 12_26_37 PM.txt"/>
        <s v="+5793135178267 by pablo_buitrago@cun.edu.co @ 12_13_32 PM.txt"/>
        <s v="+5793135410263 by jhans_manzanares@cun.edu.co @ 12_13_29 PM.txt"/>
        <s v="+5793135515577 by steven_aldana@cun.edu.co @ 12_35_49 PM.txt"/>
        <s v="+5793135762651 by jeison_gamba@cun.edu.co @ 3_29_04 PM.txt"/>
        <s v="+5793137472465 by deimer_meneses@cun.edu.co @ 12_14_27 PM.txt"/>
        <s v="+5793137475048 by ana_rayo@cun.edu.co @ 12_40_24 PM.txt"/>
        <s v="+5793138453129 by jhans_manzanares@cun.edu.co @ 12_53_45 PM.txt"/>
        <s v="+5793138795405 by elena_rojas@cun.edu.co @ 12_44_12 PM.txt"/>
        <s v="+5793138865988 by jhans_manzanares@cun.edu.co @ 12_40_51 PM.txt"/>
        <s v="+5793138943650 by angie_barretop@cun.edu.co @ 3_33_47 PM.txt"/>
        <s v="+5793142168862 by sindy_rios@cun.edu.co @ 12_23_44 PM.txt"/>
        <s v="+5793143205942 by cindy_jerezr@cun.edu.co @ 12_26_41 PM.txt"/>
        <s v="+5793143205942 by cindy_jerezr@cun.edu.co @ 2_24_26 PM.txt"/>
        <s v="+5793144012547 by juan_cardonav@cun.edu.co @ 12_31_18 PM.txt"/>
        <s v="+5793144596880 by cristian_garciab@cun.edu.co @ 12_39_13 PM.txt"/>
        <s v="+5793144757319 by steven_aldana@cun.edu.co @ 12_21_57 PM.txt"/>
        <s v="+5793145470044 by steven_aldana@cun.edu.co @ 12_31_07 PM.txt"/>
        <s v="+5793146916597 by sandra_gelvez@cun.edu.co @ 12_46_38 PM.txt"/>
        <s v="+5793147003449 by laura_ramirezp@cun.edu.co @ 2_48_29 PM.txt"/>
        <s v="+5793147075109 by aura_hipolito@cun.edu.co @ 12_20_02 PM.txt"/>
        <s v="+5793147221263 by jairo_amaya@cun.edu.co @ 3_11_07 PM.txt"/>
        <s v="+5793148684095 by cindy_jerezr@cun.edu.co @ 12_42_35 PM.txt"/>
        <s v="+5793148706521 by nancy_ome@cun.edu.co @ 12_21_30 PM.txt"/>
        <s v="+5793148822080 by miller_garcia@cun.edu.co @ 12_21_55 PM.txt"/>
        <s v="+5793153138713 by yoharlis_gomez@cun.edu.co @ 12_26_51 PM.txt"/>
        <s v="+5793153491010 by diana_proanof@cun.edu.co @ 12_32_31 PM.txt"/>
        <s v="+5793154463525 by javier_ramirez@cun.edu.co @ 2_50_32 PM.txt"/>
        <s v="+5793156524272 by jhans_manzanares@cun.edu.co @ 12_18_37 PM.txt"/>
        <s v="+5793157513365 by ana_rayo@cun.edu.co @ 12_25_32 PM.txt"/>
        <s v="+5793157703633 by johanna_barreto@cun.edu.co @ 12_13_33 PM.txt"/>
        <s v="+5793160981559 by jennifer_avila@cun.edu.co @ 12_24_45 PM.txt"/>
        <s v="+5793162070097 by jhans_manzanares@cun.edu.co @ 12_49_28 PM.txt"/>
        <s v="+5793164253535 by pablo_buitrago@cun.edu.co @ 4_20_29 PM.txt"/>
        <s v="+5793164602654 by luz_carrenor@cun.edu.co @ 2_06_33 PM.txt"/>
        <s v="+5793165607210 by BRYAN_ORTIZ@CUN.EDU.CO @ 12_19_50 PM.txt"/>
        <s v="+5793166090246 by laura_ruizba@cun.edu.co @ 12_14_38 PM.txt"/>
        <s v="+5793166627651 by lesslly_acero@cun.edu.co @ 12_14_37 PM.txt"/>
        <s v="+5793167941006 by angie_barretop@cun.edu.co @ 11_43_13 AM.txt"/>
        <s v="+5793168686795 by elena_rojas@cun.edu.co @ 12_20_59 PM.txt"/>
        <s v="+5793169802857 by Jhon_rodriguez@cun.edu.co @ 12_24_26 PM.txt"/>
        <s v="+5793173347227 by laura_hernandezr@cun.edu.co @ 12_19_09 PM.txt"/>
        <s v="+5793173874819 by pablo_buitrago@cun.edu.co @ 12_53_01 PM.txt"/>
        <s v="+5793175702504 by jennifer_avila@cun.edu.co @ 12_59_41 PM.txt"/>
        <s v="+5793177141560 by ashley_narino@cun.edu.co @ 12_19_27 PM.txt"/>
        <s v="+5793177344355 by deimer_meneses@cun.edu.co @ 12_21_26 PM.txt"/>
        <s v="+5793182534165 by elena_rojas@cun.edu.co @ 12_36_52 PM.txt"/>
        <s v="+5793182562232 by angie_barretop@cun.edu.co @ 4_36_29 PM.txt"/>
        <s v="+5793185228677 by angie_barretop@cun.edu.co @ 11_48_07 AM.txt"/>
        <s v="+5793186039177 by edison_torreses@cun.edu.co @ 12_23_13 PM.txt"/>
        <s v="+5793186207056 by luz_carrenor@cun.edu.co @ 2_00_46 PM.txt"/>
        <s v="+5793186393115 by yoharlis_gomez@cun.edu.co @ 12_29_00 PM.txt"/>
        <s v="+5793186826838 by claudia_ballen@cun.edu.co @ 12_23_46 PM.txt"/>
        <s v="+5793188398682 by jeison_gamba@cun.edu.co @ 12_24_36 PM.txt"/>
        <s v="+5793188741439 by luz_carrenor@cun.edu.co @ 2_51_05 PM.txt"/>
        <s v="+5793195992501 by oscar_acostaa@cun.edu.co @ 12_15_40 PM.txt"/>
        <s v="+5793197994417 by laura_ruizba@cun.edu.co @ 12_17_50 PM.txt"/>
        <s v="+5793202276054 by lesslly_acero@cun.edu.co @ 12_24_58 PM.txt"/>
        <s v="+5793202299759 by cristian_pinilla@cun.edu.co @ 12_19_11 PM.txt"/>
        <s v="+5793202361330 by steven_aldana@cun.edu.co @ 12_22_20 PM.txt"/>
        <s v="+5793202368602 by ana_rayo@cun.edu.co @ 12_27_03 PM.txt"/>
        <s v="+5793202693799 by wilson_duartet@cun.edu.co @ 12_19_34 PM.txt"/>
        <s v="+5793202894258 by johanna_barreto@cun.edu.co @ 12_21_52 PM.txt"/>
        <s v="+5793203180329 by elena_rojas@cun.edu.co @ 12_18_37 PM.txt"/>
        <s v="+5793204106006 by juan_cardonav@cun.edu.co @ 12_33_24 PM.txt"/>
        <s v="+5793204240745 by laura_murillo@cun.edu.co @ 12_47_30 PM.txt"/>
        <s v="+5793204718582 by laura_ramirezp@cun.edu.co @ 2_06_49 PM.txt"/>
        <s v="+5793204827530 by nicolas_fandino@cun.edu.co @ 12_50_19 PM.txt"/>
        <s v="+5793205105758 by brayan_rodriguez@cun.edu.co @ 12_31_09 PM.txt"/>
        <s v="+5793205529062 by oscar_acostaa@cun.edu.co @ 12_38_21 PM.txt"/>
        <s v="+5793205805071 by angie_barretop@cun.edu.co @ 12_37_28 PM.txt"/>
        <s v="+5793205972728 by johan_ramirez@cun.edu.co @ 12_16_39 PM.txt"/>
        <s v="+5793206304224 by hasel_moncada@cun.edu.co @ 12_37_05 PM.txt"/>
        <s v="+5793206489379 by elena_rojas@cun.edu.co @ 12_40_00 PM.txt"/>
        <s v="+5793206970051 by angie_barretop@cun.edu.co @ 11_57_13 AM.txt"/>
        <s v="+5793207042711 by sandra_gelvez@cun.edu.co @ 12_57_12 PM.txt"/>
        <s v="+5793207083853 by karen_penagos@cun.edu.co @ 12_14_08 PM.txt"/>
        <s v="+5793207738231 by wilson_duartet@cun.edu.co @ 12_26_04 PM.txt"/>
        <s v="+5793208209925 by zharick_olmos@cun.edu.co @ 12_28_31 PM.txt"/>
        <s v="+5793208845683 by miller_garcia@cun.edu.co @ 12_30_48 PM.txt"/>
        <s v="+5793212017791 by nicolas_fandino@cun.edu.co @ 12_51_01 PM.txt"/>
        <s v="+5793212053682 by luz_carrenor@cun.edu.co @ 3_00_56 PM.txt"/>
        <s v="+5793213296389 by cristian_pinilla@cun.edu.co @ 12_13_54 PM.txt"/>
        <s v="+5793214321279 by jeison_gamba@cun.edu.co @ 4_11_09 PM.txt"/>
        <s v="+5793214338003 by lilia_vasquez@cun.edu.co @ 12_13_53 PM.txt"/>
        <s v="+5793214379958 by laura_salazarm@cun.edu.co @ 12_59_58 PM.txt"/>
        <s v="+5793214567457 by laura_murillo@cun.edu.co @ 12_16_41 PM.txt"/>
        <s v="+5793214729099 by deimer_meneses@cun.edu.co @ 12_16_42 PM.txt"/>
        <s v="+5793214964461 by laura_ramirezp@cun.edu.co @ 3_03_38 PM.txt"/>
        <s v="+5793215631580 by cristian_garciab@cun.edu.co @ 12_18_14 PM.txt"/>
        <s v="+5793217036194 by jhans_manzanares@cun.edu.co @ 12_42_14 PM.txt"/>
        <s v="+5793217118317 by laura_murillo@cun.edu.co @ 12_22_57 PM.txt"/>
        <s v="+5793217710086 by sandra_gelvez@cun.edu.co @ 12_16_24 PM.txt"/>
        <s v="+5793218638593 by javier_ramirez@cun.edu.co @ 2_55_03 PM.txt"/>
        <s v="+5793219045520 by claudia_ballen@cun.edu.co @ 12_29_06 PM.txt"/>
        <s v="+5793219244883 by hasel_moncada@cun.edu.co @ 12_04_41 PM.txt"/>
        <s v="+5793219309331 by laura_murillo@cun.edu.co @ 12_13_49 PM.txt"/>
        <s v="+5793222392679 by hasel_moncada@cun.edu.co @ 12_16_21 PM.txt"/>
        <s v="+5793222455347 by sindy_rios@cun.edu.co @ 12_29_39 PM.txt"/>
        <s v="+5793222677893 by sindy_rios@cun.edu.co @ 12_38_16 PM.txt"/>
        <s v="+5793222805582 by cristian_garciab@cun.edu.co @ 12_14_50 PM.txt"/>
        <s v="+5793222841844 by angela_galeano@cun.edu.co @ 12_17_47 PM.txt"/>
        <s v="+5793223513064 by cindy_jerezr@cun.edu.co @ 12_19_30 PM.txt"/>
        <s v="+5793223513064 by cindy_jerezr@cun.edu.co @ 2_23_30 PM.txt"/>
        <s v="+5793224077200 by johan_ramirez@cun.edu.co @ 12_14_36 PM.txt"/>
        <s v="+5793224386152 by miller_garcia@cun.edu.co @ 12_23_57 PM.txt"/>
        <s v="+5793224409758 by cristian_uribe@cun.edu.co @ 12_28_19 PM.txt"/>
        <s v="+5793224944986 by jennifer_avila@cun.edu.co @ 12_50_39 PM.txt"/>
        <s v="+5793225146752 by elifeth_romero@cun.edu.co @ 12_43_58 PM.txt"/>
        <s v="+5793225148743 by angie_barretop@cun.edu.co @ 4_19_02 PM.txt"/>
        <s v="+5793225921814 by deimer_meneses@cun.edu.co @ 1_07_16 PM.txt"/>
        <s v="+5793226539655 by lady_aguirre@cun.edu.co @ 12_14_29 PM.txt"/>
        <s v="+5793226757967 by jhans_manzanares@cun.edu.co @ 12_46_13 PM.txt"/>
        <s v="+5793227210409 by cristian_pinilla@cun.edu.co @ 12_27_12 PM.txt"/>
        <s v="+5793227654629 by angie_barretop@cun.edu.co @ 12_47_32 PM.txt"/>
        <s v="+5793227720380 by lesslly_acero@cun.edu.co @ 12_29_23 PM.txt"/>
        <s v="+5793228165872 by luz_carrenor@cun.edu.co @ 2_55_33 PM.txt"/>
        <s v="+5793228177339 by zharick_olmos@cun.edu.co @ 12_20_35 PM.txt"/>
        <s v="+5793228745282 by sindy_rios@cun.edu.co @ 12_17_38 PM.txt"/>
        <s v="+5793228949037 by javier_ramirez@cun.edu.co @ 2_59_44 PM.txt"/>
        <s v="+5793228960092 by cristian_garciab@cun.edu.co @ 12_36_12 PM.txt"/>
        <s v="+5793228983525 by angie_barretop@cun.edu.co @ 3_28_10 PM.txt"/>
        <s v="+5793234203354 by claudia_ballen@cun.edu.co @ 12_26_02 PM.txt"/>
        <s v="+5793234327327 by brayan_rodriguez@cun.edu.co @ 12_36_14 PM.txt"/>
        <s v="+5793234363170 by sindy_rios@cun.edu.co @ 12_27_14 PM.txt"/>
        <s v="+5793234373901 by jennifer_avila@cun.edu.co @ 12_48_09 PM.txt"/>
        <s v="+5793234467696 by diana_proanof@cun.edu.co @ 12_25_32 PM.txt"/>
        <s v="+5793235143723 by johanna_barreto@cun.edu.co @ 12_33_58 PM.txt"/>
        <s v="+5793237146224 by laura_murillo@cun.edu.co @ 12_37_45 PM.txt"/>
        <s v="+5793237521790 by oscar_acostaa@cun.edu.co @ 12_23_06 PM.txt"/>
        <s v="+5793239723422 by luz_carrenor@cun.edu.co @ 3_02_41 PM.txt"/>
        <s v="+5793242726840 by sindy_rios@cun.edu.co @ 12_32_20 PM.txt"/>
        <s v="+5793243560336 by lilia_vasquez@cun.edu.co @ 2_03_20 PM.txt"/>
        <s v="+5793243642087 by jeison_gamba@cun.edu.co @ 3_27_14 PM.txt"/>
        <s v="+5793244039053 by oscar_acostaa@cun.edu.co @ 12_30_56 PM.txt"/>
        <s v="+5793244424332 by miller_garcia@cun.edu.co @ 12_19_24 PM.txt"/>
        <s v="+5793244453039 by laura_murillo@cun.edu.co @ 12_17_49 PM.txt"/>
        <s v="+5793244466852 by laura_ramirezp@cun.edu.co @ 2_46_31 PM.txt"/>
        <s v="+5793244717820 by laura_ramirezp@cun.edu.co @ 12_59_41 PM.txt"/>
        <s v="+5793249741030 by jhans_manzanares@cun.edu.co @ 12_22_28 PM.txt"/>
        <s v="+5793502200084 by jennifer_avila@cun.edu.co @ 12_33_54 PM.txt"/>
        <s v="+5793505730025 by elifeth_romero@cun.edu.co @ 12_25_59 PM.txt"/>
        <s v="angela_galeano.txt"/>
        <s v="ashley_narino.txt"/>
        <s v="carlos_rodrigueza.txt"/>
        <s v="cindy_jerezr.txt"/>
        <s v="claudia_ballen.txt"/>
        <s v="cristhian_delgado.txt"/>
        <s v="cristian_garciab.txt"/>
        <s v="cristian_pinilla.txt"/>
        <s v="cristian_uribe.txt"/>
        <s v="daniel_pinzonp.txt"/>
        <s v="deimer_meneses.txt"/>
        <s v="delia_munoz.txt"/>
        <s v="diana_proanof.txt"/>
        <s v="diego_facundo.txt"/>
        <s v="edison_torreses.txt"/>
        <s v="elena_rojas.txt"/>
        <s v="elifeth_romero.txt"/>
        <s v="hasel_moncada.txt"/>
        <s v="jairo_amaya.txt"/>
        <s v="javier_ramirez.txt"/>
        <s v="jeison_gamba.txt"/>
        <s v="jenifer_rodriguez.txt"/>
        <s v="jennifer_avila.txt"/>
        <s v="jhans_manzanares.txt"/>
        <s v="jhon_rodriguez.txt"/>
        <s v="johanna_barreto.txt"/>
        <s v="johan_ramirez.txt"/>
        <s v="jose_palomino.txt"/>
        <s v="juan_cardonav.txt"/>
        <s v="juan_rodriguezroa.txt"/>
        <s v="karen_penagos.txt"/>
        <s v="katherine_latorre.txt"/>
        <s v="lady_aguirre.txt"/>
        <s v="laura_hernandezr.txt"/>
        <s v="laura_murillo.txt"/>
        <s v="laura_ramirezp.txt"/>
        <s v="laura_ruizba.txt"/>
        <s v="laura_salazarm.txt"/>
        <s v="leidy_forero.txt"/>
        <s v="leidy_monroy.txt"/>
        <s v="lesslly_acero.txt"/>
        <s v="lilia_vasquez.txt"/>
        <s v="luisa_velez.txt"/>
        <s v="luz_carrenor.txt"/>
        <s v="milena_ayala.txt"/>
        <s v="miller_garcia.txt"/>
        <s v="nancy_ome.txt"/>
        <s v="nataly_osuna.txt"/>
        <s v="nicolas_fandino.txt"/>
        <s v="oscar_acostaa.txt"/>
        <s v="pablo_buitrago.txt"/>
        <s v="ricardo_alvarezro.txt"/>
        <s v="sandra_gelvez.txt"/>
        <s v="sergio_beltran.txt"/>
        <s v="sindy_rios.txt"/>
        <s v="steven_aldana.txt"/>
        <s v="viviana_calderon.txt"/>
        <s v="wilson_duartet.txt"/>
        <s v="yoharlis_gomez.txt"/>
        <s v="zharick_olmos.tx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4">
  <r>
    <x v="0"/>
    <s v="Allison Campos"/>
    <s v="Allison Campo"/>
    <s v="+573002101169"/>
    <s v="Junio 10 de 2025"/>
    <n v="4"/>
    <n v="0"/>
    <n v="1"/>
    <n v="0"/>
    <n v="0"/>
    <n v="0"/>
    <n v="0.05"/>
    <s v="❌"/>
    <n v="0.5"/>
    <n v="0.5"/>
    <s v="neg"/>
    <n v="0.75"/>
    <n v="118"/>
    <n v="13"/>
    <x v="0"/>
  </r>
  <r>
    <x v="1"/>
    <s v="Allison Campos"/>
    <s v="Allison Campo"/>
    <s v="+573002463850"/>
    <s v="Junio 10 de 2025"/>
    <n v="1"/>
    <n v="0"/>
    <n v="0"/>
    <n v="0"/>
    <n v="0"/>
    <n v="0"/>
    <n v="0.05"/>
    <s v="❌"/>
    <n v="0"/>
    <n v="0"/>
    <s v="pos"/>
    <n v="0.75"/>
    <n v="64"/>
    <n v="8"/>
    <x v="1"/>
  </r>
  <r>
    <x v="2"/>
    <s v="Ana Rayo"/>
    <s v="Ana Rayo"/>
    <s v="+573002510403"/>
    <s v="Junio 10 de 2025"/>
    <n v="9"/>
    <n v="0"/>
    <n v="7"/>
    <n v="3"/>
    <n v="1"/>
    <n v="1"/>
    <n v="0.2"/>
    <s v="❌"/>
    <n v="0.47599999999999998"/>
    <n v="0.50800000000000001"/>
    <s v="pos"/>
    <n v="0.75"/>
    <n v="459"/>
    <n v="42"/>
    <x v="2"/>
  </r>
  <r>
    <x v="3"/>
    <s v="Cesar Niauza"/>
    <s v="Cesar Niauza"/>
    <s v="+573003321293"/>
    <s v="Junio 10 de 2025"/>
    <n v="6"/>
    <n v="0"/>
    <n v="1"/>
    <n v="2"/>
    <n v="1"/>
    <n v="1"/>
    <n v="0.05"/>
    <s v="❌"/>
    <n v="0.45"/>
    <n v="0.46"/>
    <s v="pos"/>
    <n v="0.75"/>
    <n v="555"/>
    <n v="38"/>
    <x v="3"/>
  </r>
  <r>
    <x v="4"/>
    <s v="Ana Rayo"/>
    <s v="Ana Rayo"/>
    <s v="+573003480144"/>
    <s v="Junio 10 de 2025"/>
    <n v="6"/>
    <n v="0"/>
    <n v="8"/>
    <n v="8"/>
    <n v="1"/>
    <n v="2"/>
    <n v="0.2"/>
    <s v="❌"/>
    <n v="0.16"/>
    <n v="0.33300000000000002"/>
    <s v="pos"/>
    <n v="0.75"/>
    <n v="853"/>
    <n v="78"/>
    <x v="4"/>
  </r>
  <r>
    <x v="5"/>
    <s v="Ana Rayo"/>
    <s v="Ana Rayo"/>
    <s v="+573005080962"/>
    <s v="Junio 10 de 2025"/>
    <n v="11"/>
    <n v="0"/>
    <n v="14"/>
    <n v="12"/>
    <n v="1"/>
    <n v="3"/>
    <n v="0.4"/>
    <s v="❌"/>
    <n v="0.26200000000000001"/>
    <n v="0.40500000000000003"/>
    <s v="pos"/>
    <n v="1"/>
    <n v="1939"/>
    <n v="86"/>
    <x v="5"/>
  </r>
  <r>
    <x v="6"/>
    <s v="Ana Rayo"/>
    <s v="Ana Rayo"/>
    <s v="+573005166153"/>
    <s v="Junio 10 de 2025"/>
    <n v="7"/>
    <n v="0"/>
    <n v="0"/>
    <n v="5"/>
    <n v="0"/>
    <n v="1"/>
    <n v="0.05"/>
    <s v="❌"/>
    <n v="0.5"/>
    <n v="0.5"/>
    <s v="pos"/>
    <n v="0.75"/>
    <n v="508"/>
    <n v="9"/>
    <x v="6"/>
  </r>
  <r>
    <x v="7"/>
    <s v="Ana Rayo"/>
    <s v="Ana Rayo"/>
    <s v="+573006218554"/>
    <s v="Junio 10 de 2025"/>
    <n v="0"/>
    <n v="0"/>
    <n v="0"/>
    <n v="0"/>
    <n v="0"/>
    <n v="0"/>
    <n v="0"/>
    <s v="❌"/>
    <n v="0"/>
    <n v="0"/>
    <s v="neg"/>
    <n v="0.75"/>
    <n v="8"/>
    <n v="1"/>
    <x v="7"/>
  </r>
  <r>
    <x v="8"/>
    <s v="Allison Campos"/>
    <s v="Allison Campo"/>
    <s v="+573007302577"/>
    <s v="Junio 10 de 2025"/>
    <n v="3"/>
    <n v="0"/>
    <n v="2"/>
    <n v="1"/>
    <n v="0"/>
    <n v="1"/>
    <n v="0.05"/>
    <s v="❌"/>
    <n v="0"/>
    <n v="0"/>
    <s v="pos"/>
    <n v="0.96"/>
    <n v="115"/>
    <n v="16"/>
    <x v="8"/>
  </r>
  <r>
    <x v="9"/>
    <s v="Allison Campos"/>
    <s v="Allison Campo"/>
    <s v="+573007719143"/>
    <s v="Junio 10 de 2025"/>
    <n v="9"/>
    <n v="0"/>
    <n v="5"/>
    <n v="6"/>
    <n v="1"/>
    <n v="1"/>
    <n v="0.2"/>
    <s v="❌"/>
    <n v="0.20599999999999999"/>
    <n v="0.57199999999999995"/>
    <s v="pos"/>
    <n v="0.96"/>
    <n v="1056"/>
    <n v="157"/>
    <x v="9"/>
  </r>
  <r>
    <x v="10"/>
    <s v="Ana Rayo"/>
    <s v="Ana Rayo"/>
    <s v="+573007812979"/>
    <s v="Junio 10 de 2025"/>
    <n v="8"/>
    <n v="0"/>
    <n v="0"/>
    <n v="3"/>
    <n v="0"/>
    <n v="0"/>
    <n v="0.05"/>
    <s v="❌"/>
    <n v="0.5"/>
    <n v="0.5"/>
    <s v="neg"/>
    <n v="0.75"/>
    <n v="234"/>
    <n v="23"/>
    <x v="10"/>
  </r>
  <r>
    <x v="11"/>
    <s v="Bryan Ortiz"/>
    <s v="Bryan Ortiz"/>
    <s v="+573007847377"/>
    <s v="Junio 10 de 2025"/>
    <n v="0"/>
    <n v="0"/>
    <n v="0"/>
    <n v="0"/>
    <n v="0"/>
    <n v="0"/>
    <n v="0"/>
    <s v="❌"/>
    <n v="0"/>
    <n v="0"/>
    <s v="neg"/>
    <n v="0.75"/>
    <n v="8"/>
    <n v="1"/>
    <x v="11"/>
  </r>
  <r>
    <x v="12"/>
    <s v="Cesar Niauza"/>
    <s v="Cesar Niauza"/>
    <s v="+573008044622"/>
    <s v="Junio 10 de 2025"/>
    <n v="2"/>
    <n v="0"/>
    <n v="0"/>
    <n v="0"/>
    <n v="0"/>
    <n v="1"/>
    <n v="0.05"/>
    <s v="❌"/>
    <n v="0"/>
    <n v="0"/>
    <s v="pos"/>
    <n v="0.75"/>
    <n v="151"/>
    <n v="25"/>
    <x v="12"/>
  </r>
  <r>
    <x v="13"/>
    <s v="Brayan Rodriguez"/>
    <s v="Brayan Rodrig"/>
    <s v="+573008285600"/>
    <s v="Junio 10 de 2025"/>
    <n v="0"/>
    <n v="0"/>
    <n v="0"/>
    <n v="0"/>
    <n v="0"/>
    <n v="0"/>
    <n v="0"/>
    <s v="❌"/>
    <n v="0"/>
    <n v="0"/>
    <s v="neg"/>
    <n v="0.75"/>
    <n v="9"/>
    <n v="1"/>
    <x v="13"/>
  </r>
  <r>
    <x v="14"/>
    <s v="Cesar Niauza"/>
    <s v="Cesar Niauza"/>
    <s v="+573008297668"/>
    <s v="Junio 10 de 2025"/>
    <n v="9"/>
    <n v="0"/>
    <n v="0"/>
    <n v="0"/>
    <n v="0"/>
    <n v="0"/>
    <n v="0.05"/>
    <s v="❌"/>
    <n v="0.5"/>
    <n v="0.5"/>
    <s v="pos"/>
    <n v="0.96"/>
    <n v="197"/>
    <n v="28"/>
    <x v="14"/>
  </r>
  <r>
    <x v="15"/>
    <s v="Cesar Niauza"/>
    <s v="Cesar Niauza"/>
    <s v="+573013477818"/>
    <s v="Junio 10 de 2025"/>
    <n v="1"/>
    <n v="0"/>
    <n v="0"/>
    <n v="0"/>
    <n v="0"/>
    <n v="0"/>
    <n v="0.05"/>
    <s v="❌"/>
    <n v="0"/>
    <n v="0"/>
    <s v="neg"/>
    <n v="0.75"/>
    <n v="13"/>
    <n v="1"/>
    <x v="15"/>
  </r>
  <r>
    <x v="16"/>
    <s v="Cesar Niauza"/>
    <s v="Cesar Niauza"/>
    <s v="+573016016872"/>
    <s v="Junio 10 de 2025"/>
    <n v="7"/>
    <n v="0"/>
    <n v="0"/>
    <n v="1"/>
    <n v="0"/>
    <n v="0"/>
    <n v="0.05"/>
    <s v="❌"/>
    <n v="0"/>
    <n v="0"/>
    <s v="pos"/>
    <n v="0.75"/>
    <n v="243"/>
    <n v="31"/>
    <x v="16"/>
  </r>
  <r>
    <x v="17"/>
    <s v="Allison Campos"/>
    <s v="Allison Campo"/>
    <s v="+573019519862"/>
    <s v="Junio 10 de 2025"/>
    <n v="3"/>
    <n v="0"/>
    <n v="0"/>
    <n v="0"/>
    <n v="0"/>
    <n v="0"/>
    <n v="0.05"/>
    <s v="❌"/>
    <n v="0"/>
    <n v="0"/>
    <s v="neg"/>
    <n v="0.75"/>
    <n v="36"/>
    <n v="9"/>
    <x v="17"/>
  </r>
  <r>
    <x v="18"/>
    <s v="Cesar Niauza"/>
    <s v="Cesar Niauza"/>
    <s v="+573022446382"/>
    <s v="Junio 10 de 2025"/>
    <n v="4"/>
    <n v="0"/>
    <n v="0"/>
    <n v="1"/>
    <n v="0"/>
    <n v="0"/>
    <n v="0.05"/>
    <s v="❌"/>
    <n v="0.5"/>
    <n v="0.5"/>
    <s v="pos"/>
    <n v="0.75"/>
    <n v="122"/>
    <n v="15"/>
    <x v="18"/>
  </r>
  <r>
    <x v="19"/>
    <s v="Allison Campos"/>
    <s v="Allison Campo"/>
    <s v="+573022647442"/>
    <s v="Junio 10 de 2025"/>
    <n v="3"/>
    <n v="0"/>
    <n v="0"/>
    <n v="0"/>
    <n v="0"/>
    <n v="0"/>
    <n v="0.05"/>
    <s v="❌"/>
    <n v="0"/>
    <n v="0"/>
    <s v="neg"/>
    <n v="0.75"/>
    <n v="11"/>
    <n v="2"/>
    <x v="19"/>
  </r>
  <r>
    <x v="20"/>
    <s v="Allison Campos"/>
    <s v="Allison Campo"/>
    <s v="+573022963348"/>
    <s v="Junio 10 de 2025"/>
    <n v="3"/>
    <n v="0"/>
    <n v="1"/>
    <n v="0"/>
    <n v="0"/>
    <n v="0"/>
    <n v="0.05"/>
    <s v="❌"/>
    <n v="0"/>
    <n v="0"/>
    <s v="neg"/>
    <n v="0.75"/>
    <n v="35"/>
    <n v="1"/>
    <x v="20"/>
  </r>
  <r>
    <x v="21"/>
    <s v="Allison Campos"/>
    <s v="Allison Campo"/>
    <s v="+573023033182"/>
    <s v="Junio 10 de 2025"/>
    <n v="2"/>
    <n v="0"/>
    <n v="0"/>
    <n v="0"/>
    <n v="0"/>
    <n v="0"/>
    <n v="0.05"/>
    <s v="❌"/>
    <n v="0"/>
    <n v="0"/>
    <s v="neg"/>
    <n v="0.75"/>
    <n v="8"/>
    <n v="1"/>
    <x v="21"/>
  </r>
  <r>
    <x v="22"/>
    <s v="Ana Rayo"/>
    <s v="Ana Rayo"/>
    <s v="+573023680201"/>
    <s v="Junio 10 de 2025"/>
    <n v="3"/>
    <n v="0"/>
    <n v="1"/>
    <n v="0"/>
    <n v="0"/>
    <n v="1"/>
    <n v="0.05"/>
    <s v="❌"/>
    <n v="0.33300000000000002"/>
    <n v="0.33300000000000002"/>
    <s v="pos"/>
    <n v="0.96"/>
    <n v="660"/>
    <n v="93"/>
    <x v="22"/>
  </r>
  <r>
    <x v="23"/>
    <s v="Brayan Rodriguez"/>
    <s v="Brayan Rodrig"/>
    <s v="+573024350655"/>
    <s v="Junio 10 de 2025"/>
    <n v="2"/>
    <n v="0"/>
    <n v="0"/>
    <n v="0"/>
    <n v="0"/>
    <n v="0"/>
    <n v="0.05"/>
    <s v="❌"/>
    <n v="0"/>
    <n v="0"/>
    <s v="neg"/>
    <n v="0.75"/>
    <n v="10"/>
    <n v="1"/>
    <x v="23"/>
  </r>
  <r>
    <x v="24"/>
    <s v="Allison Campos"/>
    <s v="Allison Campo"/>
    <s v="+573027357240"/>
    <s v="Junio 10 de 2025"/>
    <n v="0"/>
    <n v="0"/>
    <n v="0"/>
    <n v="0"/>
    <n v="0"/>
    <n v="0"/>
    <n v="0"/>
    <s v="❌"/>
    <n v="0"/>
    <n v="0"/>
    <s v="neg"/>
    <n v="0.75"/>
    <n v="4"/>
    <n v="1"/>
    <x v="24"/>
  </r>
  <r>
    <x v="25"/>
    <s v="Cesar Niauza"/>
    <s v="Cesar Niauza"/>
    <s v="+573043708687"/>
    <s v="Junio 10 de 2025"/>
    <n v="7"/>
    <n v="0"/>
    <n v="0"/>
    <n v="3"/>
    <n v="1"/>
    <n v="1"/>
    <n v="0.05"/>
    <s v="❌"/>
    <n v="0.375"/>
    <n v="0.375"/>
    <s v="pos"/>
    <n v="0.75"/>
    <n v="735"/>
    <n v="66"/>
    <x v="25"/>
  </r>
  <r>
    <x v="26"/>
    <s v="Bryan Ortiz"/>
    <s v="Bryan Ortiz"/>
    <s v="+573045777525"/>
    <s v="Junio 10 de 2025"/>
    <n v="3"/>
    <n v="0"/>
    <n v="1"/>
    <n v="0"/>
    <n v="0"/>
    <n v="0"/>
    <n v="0.05"/>
    <s v="❌"/>
    <n v="0"/>
    <n v="0"/>
    <s v="neg"/>
    <n v="0.75"/>
    <n v="48"/>
    <n v="10"/>
    <x v="26"/>
  </r>
  <r>
    <x v="27"/>
    <s v="Bryan Ortiz"/>
    <s v="Bryan Ortiz"/>
    <s v="+573046482827"/>
    <s v="Junio 10 de 2025"/>
    <n v="9"/>
    <n v="0"/>
    <n v="5"/>
    <n v="2"/>
    <n v="1"/>
    <n v="2"/>
    <n v="0.2"/>
    <s v="❌"/>
    <n v="0"/>
    <n v="0"/>
    <s v="neg"/>
    <n v="0.75"/>
    <n v="300"/>
    <n v="27"/>
    <x v="27"/>
  </r>
  <r>
    <x v="28"/>
    <s v="Ana Rayo"/>
    <s v="Ana Rayo"/>
    <s v="+573052860183"/>
    <s v="Junio 10 de 2025"/>
    <n v="0"/>
    <n v="0"/>
    <n v="0"/>
    <n v="0"/>
    <n v="0"/>
    <n v="0"/>
    <n v="0"/>
    <s v="❌"/>
    <n v="0"/>
    <n v="0"/>
    <s v="neg"/>
    <n v="0.75"/>
    <n v="5"/>
    <n v="1"/>
    <x v="28"/>
  </r>
  <r>
    <x v="29"/>
    <s v="Ana Rayo"/>
    <s v="Ana Rayo"/>
    <s v="+573052923901"/>
    <s v="Junio 10 de 2025"/>
    <n v="6"/>
    <n v="0"/>
    <n v="0"/>
    <n v="1"/>
    <n v="0"/>
    <n v="1"/>
    <n v="0.05"/>
    <s v="❌"/>
    <n v="0.5"/>
    <n v="0.5"/>
    <s v="neg"/>
    <n v="0.75"/>
    <n v="68"/>
    <n v="13"/>
    <x v="29"/>
  </r>
  <r>
    <x v="30"/>
    <s v="Allison Campos"/>
    <s v="Allison Campo"/>
    <s v="+573053889455"/>
    <s v="Junio 10 de 2025"/>
    <n v="0"/>
    <n v="0"/>
    <n v="0"/>
    <n v="0"/>
    <n v="0"/>
    <n v="0"/>
    <n v="0"/>
    <s v="❌"/>
    <n v="0"/>
    <n v="0"/>
    <s v="neg"/>
    <n v="0.75"/>
    <n v="6"/>
    <n v="1"/>
    <x v="30"/>
  </r>
  <r>
    <x v="31"/>
    <s v="Bryan Ortiz"/>
    <s v="Bryan Ortiz"/>
    <s v="+573102284879"/>
    <s v="Junio 10 de 2025"/>
    <n v="2"/>
    <n v="0"/>
    <n v="1"/>
    <n v="1"/>
    <n v="0"/>
    <n v="0"/>
    <n v="0.05"/>
    <s v="❌"/>
    <n v="0"/>
    <n v="0"/>
    <s v="neg"/>
    <n v="0.75"/>
    <n v="47"/>
    <n v="10"/>
    <x v="31"/>
  </r>
  <r>
    <x v="32"/>
    <s v="Alejandra Merchan"/>
    <s v="Alejandra Mer"/>
    <s v="+573103077177"/>
    <s v="Junio 10 de 2025"/>
    <n v="9"/>
    <n v="0"/>
    <n v="2"/>
    <n v="2"/>
    <n v="0"/>
    <n v="0"/>
    <n v="0.05"/>
    <s v="❌"/>
    <n v="0.5"/>
    <n v="0.5"/>
    <s v="pos"/>
    <n v="0.96"/>
    <n v="287"/>
    <n v="38"/>
    <x v="32"/>
  </r>
  <r>
    <x v="33"/>
    <s v="Allison Campos"/>
    <s v="Allison Campo"/>
    <s v="+573103221247"/>
    <s v="Junio 10 de 2025"/>
    <n v="0"/>
    <n v="0"/>
    <n v="0"/>
    <n v="0"/>
    <n v="0"/>
    <n v="0"/>
    <n v="0"/>
    <s v="❌"/>
    <n v="-0.25"/>
    <n v="0.5"/>
    <s v="neg"/>
    <n v="0.75"/>
    <n v="22"/>
    <n v="3"/>
    <x v="33"/>
  </r>
  <r>
    <x v="34"/>
    <s v="Cesar Niauza"/>
    <s v="Cesar Niauza"/>
    <s v="+573103583647"/>
    <s v="Junio 10 de 2025"/>
    <n v="6"/>
    <n v="0"/>
    <n v="0"/>
    <n v="1"/>
    <n v="0"/>
    <n v="0"/>
    <n v="0.05"/>
    <s v="❌"/>
    <n v="0.33300000000000002"/>
    <n v="0.58299999999999996"/>
    <s v="pos"/>
    <n v="0.75"/>
    <n v="335"/>
    <n v="33"/>
    <x v="34"/>
  </r>
  <r>
    <x v="35"/>
    <s v="Ana Rayo"/>
    <s v="Ana Rayo"/>
    <s v="+573104123435"/>
    <s v="Junio 10 de 2025"/>
    <n v="0"/>
    <n v="0"/>
    <n v="0"/>
    <n v="0"/>
    <n v="0"/>
    <n v="0"/>
    <n v="0"/>
    <s v="❌"/>
    <n v="-0.2"/>
    <n v="0.4"/>
    <s v="neg"/>
    <n v="0.75"/>
    <n v="33"/>
    <n v="3"/>
    <x v="35"/>
  </r>
  <r>
    <x v="36"/>
    <s v="Ana Rayo"/>
    <s v="Ana Rayo"/>
    <s v="+573104123435"/>
    <s v="Junio 10 de 2025"/>
    <n v="0"/>
    <n v="0"/>
    <n v="0"/>
    <n v="0"/>
    <n v="0"/>
    <n v="0"/>
    <n v="0"/>
    <s v="❌"/>
    <n v="-0.2"/>
    <n v="0.4"/>
    <s v="neg"/>
    <n v="0.75"/>
    <n v="33"/>
    <n v="3"/>
    <x v="36"/>
  </r>
  <r>
    <x v="37"/>
    <s v="Ana Rayo"/>
    <s v="Ana Rayo"/>
    <s v="+573104123435"/>
    <s v="Junio 10 de 2025"/>
    <n v="0"/>
    <n v="0"/>
    <n v="0"/>
    <n v="0"/>
    <n v="0"/>
    <n v="0"/>
    <n v="0"/>
    <s v="❌"/>
    <n v="0"/>
    <n v="0"/>
    <s v="neg"/>
    <n v="0.75"/>
    <n v="4"/>
    <n v="1"/>
    <x v="35"/>
  </r>
  <r>
    <x v="38"/>
    <s v="Ana Rayo"/>
    <s v="Ana Rayo"/>
    <s v="+573104123435"/>
    <s v="Junio 10 de 2025"/>
    <n v="0"/>
    <n v="0"/>
    <n v="0"/>
    <n v="0"/>
    <n v="0"/>
    <n v="0"/>
    <n v="0"/>
    <s v="❌"/>
    <n v="0"/>
    <n v="0"/>
    <s v="neg"/>
    <n v="0.75"/>
    <n v="4"/>
    <n v="1"/>
    <x v="36"/>
  </r>
  <r>
    <x v="39"/>
    <s v="Ana Rayo"/>
    <s v="Ana Rayo"/>
    <s v="+573105262039"/>
    <s v="Junio 10 de 2025"/>
    <n v="0"/>
    <n v="0"/>
    <n v="0"/>
    <n v="0"/>
    <n v="0"/>
    <n v="0"/>
    <n v="0"/>
    <s v="❌"/>
    <n v="0"/>
    <n v="0"/>
    <s v="neg"/>
    <n v="0.75"/>
    <n v="15"/>
    <n v="2"/>
    <x v="37"/>
  </r>
  <r>
    <x v="40"/>
    <s v="Allison Campos"/>
    <s v="Allison Campo"/>
    <s v="+573105439761"/>
    <s v="Junio 10 de 2025"/>
    <n v="0"/>
    <n v="0"/>
    <n v="0"/>
    <n v="0"/>
    <n v="0"/>
    <n v="0"/>
    <n v="0"/>
    <s v="❌"/>
    <n v="0"/>
    <n v="0"/>
    <s v="neg"/>
    <n v="0.75"/>
    <n v="6"/>
    <n v="1"/>
    <x v="38"/>
  </r>
  <r>
    <x v="41"/>
    <s v="Allison Campos"/>
    <s v="Allison Campo"/>
    <s v="+573105652996"/>
    <s v="Junio 10 de 2025"/>
    <n v="3"/>
    <n v="0"/>
    <n v="0"/>
    <n v="0"/>
    <n v="0"/>
    <n v="0"/>
    <n v="0.05"/>
    <s v="❌"/>
    <n v="0"/>
    <n v="0"/>
    <s v="neg"/>
    <n v="0.75"/>
    <n v="30"/>
    <n v="4"/>
    <x v="39"/>
  </r>
  <r>
    <x v="42"/>
    <s v="Bryan Ortiz"/>
    <s v="Bryan Ortiz"/>
    <s v="+573105894180"/>
    <s v="Junio 10 de 2025"/>
    <n v="0"/>
    <n v="0"/>
    <n v="0"/>
    <n v="0"/>
    <n v="0"/>
    <n v="0"/>
    <n v="0"/>
    <s v="❌"/>
    <n v="0"/>
    <n v="0"/>
    <s v="neg"/>
    <n v="0.75"/>
    <n v="11"/>
    <n v="2"/>
    <x v="40"/>
  </r>
  <r>
    <x v="43"/>
    <s v="Cesar Niauza"/>
    <s v="Cesar Niauza"/>
    <s v="+573106222033"/>
    <s v="Junio 10 de 2025"/>
    <n v="8"/>
    <n v="0"/>
    <n v="0"/>
    <n v="0"/>
    <n v="0"/>
    <n v="0"/>
    <n v="0.05"/>
    <s v="❌"/>
    <n v="0.33"/>
    <n v="0.48"/>
    <s v="pos"/>
    <n v="0.75"/>
    <n v="378"/>
    <n v="50"/>
    <x v="41"/>
  </r>
  <r>
    <x v="44"/>
    <s v="Cesar Niauza"/>
    <s v="Cesar Niauza"/>
    <s v="+573106222033"/>
    <s v="Junio 10 de 2025"/>
    <n v="6"/>
    <n v="0"/>
    <n v="2"/>
    <n v="1"/>
    <n v="0"/>
    <n v="1"/>
    <n v="0.05"/>
    <s v="❌"/>
    <n v="0.33"/>
    <n v="0.48"/>
    <s v="pos"/>
    <n v="0.75"/>
    <n v="378"/>
    <n v="50"/>
    <x v="42"/>
  </r>
  <r>
    <x v="45"/>
    <s v="Cesar Niauza"/>
    <s v="Cesar Niauza"/>
    <s v="+573106222033"/>
    <s v="Junio 10 de 2025"/>
    <n v="8"/>
    <n v="0"/>
    <n v="0"/>
    <n v="0"/>
    <n v="0"/>
    <n v="0"/>
    <n v="0.05"/>
    <s v="❌"/>
    <n v="0.35"/>
    <n v="0.5"/>
    <s v="pos"/>
    <n v="0.75"/>
    <n v="820"/>
    <n v="33"/>
    <x v="41"/>
  </r>
  <r>
    <x v="46"/>
    <s v="Cesar Niauza"/>
    <s v="Cesar Niauza"/>
    <s v="+573106222033"/>
    <s v="Junio 10 de 2025"/>
    <n v="6"/>
    <n v="0"/>
    <n v="2"/>
    <n v="1"/>
    <n v="0"/>
    <n v="1"/>
    <n v="0.05"/>
    <s v="❌"/>
    <n v="0.35"/>
    <n v="0.5"/>
    <s v="pos"/>
    <n v="0.75"/>
    <n v="820"/>
    <n v="33"/>
    <x v="42"/>
  </r>
  <r>
    <x v="47"/>
    <s v="Brayan Rodriguez"/>
    <s v="Brayan Rodrig"/>
    <s v="+573106340455"/>
    <s v="Junio 10 de 2025"/>
    <n v="10"/>
    <n v="0"/>
    <n v="3"/>
    <n v="0"/>
    <n v="0"/>
    <n v="1"/>
    <n v="0.2"/>
    <s v="❌"/>
    <n v="0.5"/>
    <n v="0.5"/>
    <s v="pos"/>
    <n v="0.75"/>
    <n v="329"/>
    <n v="36"/>
    <x v="43"/>
  </r>
  <r>
    <x v="48"/>
    <s v="Ana Rayo"/>
    <s v="Ana Rayo"/>
    <s v="+573106431219"/>
    <s v="Junio 10 de 2025"/>
    <n v="8"/>
    <n v="0"/>
    <n v="8"/>
    <n v="10"/>
    <n v="2"/>
    <n v="2"/>
    <n v="0.2"/>
    <s v="❌"/>
    <n v="0.25700000000000001"/>
    <n v="0.52700000000000002"/>
    <s v="pos"/>
    <n v="0.75"/>
    <n v="1661"/>
    <n v="56"/>
    <x v="44"/>
  </r>
  <r>
    <x v="49"/>
    <s v="Cesar Niauza"/>
    <s v="Cesar Niauza"/>
    <s v="+573106878827"/>
    <s v="Junio 10 de 2025"/>
    <n v="12"/>
    <n v="0"/>
    <n v="0"/>
    <n v="2"/>
    <n v="1"/>
    <n v="0"/>
    <n v="0.05"/>
    <s v="❌"/>
    <n v="0.3"/>
    <n v="0.46"/>
    <s v="pos"/>
    <n v="0.75"/>
    <n v="875"/>
    <n v="95"/>
    <x v="45"/>
  </r>
  <r>
    <x v="50"/>
    <s v="Allison Campos"/>
    <s v="Allison Campo"/>
    <s v="+573107037292"/>
    <s v="Junio 10 de 2025"/>
    <n v="0"/>
    <n v="0"/>
    <n v="0"/>
    <n v="0"/>
    <n v="0"/>
    <n v="0"/>
    <n v="0"/>
    <s v="❌"/>
    <n v="0"/>
    <n v="0"/>
    <s v="neg"/>
    <n v="0.75"/>
    <n v="4"/>
    <n v="1"/>
    <x v="46"/>
  </r>
  <r>
    <x v="51"/>
    <s v="Bryan Ortiz"/>
    <s v="Bryan Ortiz"/>
    <s v="+573107692159"/>
    <s v="Junio 10 de 2025"/>
    <n v="5"/>
    <n v="0"/>
    <n v="0"/>
    <n v="2"/>
    <n v="0"/>
    <n v="0"/>
    <n v="0.05"/>
    <s v="❌"/>
    <n v="0.375"/>
    <n v="0.5"/>
    <s v="pos"/>
    <n v="0.75"/>
    <n v="107"/>
    <n v="8"/>
    <x v="47"/>
  </r>
  <r>
    <x v="52"/>
    <s v="Ana Rayo"/>
    <s v="Ana Rayo"/>
    <s v="+573107952367"/>
    <s v="Junio 10 de 2025"/>
    <n v="9"/>
    <n v="0"/>
    <n v="5"/>
    <n v="2"/>
    <n v="0"/>
    <n v="1"/>
    <n v="0.2"/>
    <s v="❌"/>
    <n v="0.27200000000000002"/>
    <n v="0.378"/>
    <s v="neg"/>
    <n v="0.75"/>
    <n v="468"/>
    <n v="40"/>
    <x v="48"/>
  </r>
  <r>
    <x v="53"/>
    <s v="Bryan Ortiz"/>
    <s v="Bryan Ortiz"/>
    <s v="+573108081523"/>
    <s v="Junio 10 de 2025"/>
    <n v="5"/>
    <n v="0"/>
    <n v="2"/>
    <n v="2"/>
    <n v="0"/>
    <n v="0"/>
    <n v="0.05"/>
    <s v="❌"/>
    <n v="0.16700000000000001"/>
    <n v="0.33300000000000002"/>
    <s v="pos"/>
    <n v="0.75"/>
    <n v="324"/>
    <n v="35"/>
    <x v="49"/>
  </r>
  <r>
    <x v="54"/>
    <s v="Bryan Ortiz"/>
    <s v="Bryan Ortiz"/>
    <s v="+573108182518"/>
    <s v="Junio 10 de 2025"/>
    <n v="2"/>
    <n v="0"/>
    <n v="0"/>
    <n v="0"/>
    <n v="0"/>
    <n v="0"/>
    <n v="0.05"/>
    <s v="❌"/>
    <n v="0"/>
    <n v="0"/>
    <s v="pos"/>
    <n v="0.75"/>
    <n v="14"/>
    <n v="6"/>
    <x v="50"/>
  </r>
  <r>
    <x v="55"/>
    <s v="Allison Campos"/>
    <s v="Allison Campo"/>
    <s v="+573114387945"/>
    <s v="Junio 10 de 2025"/>
    <n v="6"/>
    <n v="0"/>
    <n v="4"/>
    <n v="5"/>
    <n v="0"/>
    <n v="1"/>
    <n v="0.2"/>
    <s v="❌"/>
    <n v="0.59399999999999997"/>
    <n v="0.5"/>
    <s v="pos"/>
    <n v="0.96"/>
    <n v="436"/>
    <n v="46"/>
    <x v="51"/>
  </r>
  <r>
    <x v="56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2"/>
  </r>
  <r>
    <x v="57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3"/>
  </r>
  <r>
    <x v="58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2"/>
  </r>
  <r>
    <x v="59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3"/>
  </r>
  <r>
    <x v="60"/>
    <s v="Cesar Niauza"/>
    <s v="Cesar Niauza"/>
    <s v="+573116259487"/>
    <s v="Junio 10 de 2025"/>
    <n v="1"/>
    <n v="0"/>
    <n v="0"/>
    <n v="0"/>
    <n v="0"/>
    <n v="0"/>
    <n v="0.05"/>
    <s v="❌"/>
    <n v="0"/>
    <n v="0"/>
    <s v="pos"/>
    <n v="0.75"/>
    <n v="37"/>
    <n v="2"/>
    <x v="54"/>
  </r>
  <r>
    <x v="61"/>
    <s v="Cesar Niauza"/>
    <s v="Cesar Niauza"/>
    <s v="+573116585171"/>
    <s v="Junio 10 de 2025"/>
    <n v="8"/>
    <n v="0"/>
    <n v="0"/>
    <n v="1"/>
    <n v="0"/>
    <n v="0"/>
    <n v="0.05"/>
    <s v="❌"/>
    <n v="0.45600000000000002"/>
    <n v="0.48899999999999999"/>
    <s v="pos"/>
    <n v="0.96"/>
    <n v="810"/>
    <n v="82"/>
    <x v="55"/>
  </r>
  <r>
    <x v="62"/>
    <s v="Ana Rayo"/>
    <s v="Ana Rayo"/>
    <s v="+573116764348"/>
    <s v="Junio 10 de 2025"/>
    <n v="14"/>
    <n v="0"/>
    <n v="7"/>
    <n v="10"/>
    <n v="1"/>
    <n v="4"/>
    <n v="0.4"/>
    <s v="❌"/>
    <n v="0.26300000000000001"/>
    <n v="0.72299999999999998"/>
    <s v="pos"/>
    <n v="0.75"/>
    <n v="2257"/>
    <n v="124"/>
    <x v="56"/>
  </r>
  <r>
    <x v="63"/>
    <s v="Allison Campos"/>
    <s v="Allison Campo"/>
    <s v="+573117260009"/>
    <s v="Junio 10 de 2025"/>
    <n v="3"/>
    <n v="0"/>
    <n v="0"/>
    <n v="0"/>
    <n v="0"/>
    <n v="0"/>
    <n v="0.05"/>
    <s v="❌"/>
    <n v="0"/>
    <n v="0"/>
    <s v="neg"/>
    <n v="0.75"/>
    <n v="11"/>
    <n v="3"/>
    <x v="57"/>
  </r>
  <r>
    <x v="64"/>
    <s v="Cesar Niauza"/>
    <s v="Cesar Niauza"/>
    <s v="+573117316150"/>
    <s v="Junio 10 de 2025"/>
    <n v="0"/>
    <n v="0"/>
    <n v="0"/>
    <n v="0"/>
    <n v="0"/>
    <n v="0"/>
    <n v="0"/>
    <s v="❌"/>
    <n v="0"/>
    <n v="0"/>
    <s v="neg"/>
    <n v="0.75"/>
    <n v="8"/>
    <n v="1"/>
    <x v="58"/>
  </r>
  <r>
    <x v="65"/>
    <s v="Bryan Ortiz"/>
    <s v="Bryan Ortiz"/>
    <s v="+573117330950"/>
    <s v="Junio 10 de 2025"/>
    <n v="2"/>
    <n v="0"/>
    <n v="0"/>
    <n v="0"/>
    <n v="0"/>
    <n v="0"/>
    <n v="0.05"/>
    <s v="❌"/>
    <n v="0"/>
    <n v="0"/>
    <s v="neg"/>
    <n v="0.75"/>
    <n v="8"/>
    <n v="3"/>
    <x v="59"/>
  </r>
  <r>
    <x v="66"/>
    <s v="Ana Rayo"/>
    <s v="Ana Rayo"/>
    <s v="+573117981887"/>
    <s v="Junio 10 de 2025"/>
    <n v="12"/>
    <n v="0"/>
    <n v="7"/>
    <n v="10"/>
    <n v="1"/>
    <n v="4"/>
    <n v="0.4"/>
    <s v="❌"/>
    <n v="0.16300000000000001"/>
    <n v="0.72499999999999998"/>
    <s v="pos"/>
    <n v="0.96"/>
    <n v="2253"/>
    <n v="75"/>
    <x v="60"/>
  </r>
  <r>
    <x v="67"/>
    <s v="Bryan Ortiz"/>
    <s v="Bryan Ortiz"/>
    <s v="+573118202281"/>
    <s v="Junio 10 de 2025"/>
    <n v="2"/>
    <n v="0"/>
    <n v="0"/>
    <n v="0"/>
    <n v="0"/>
    <n v="0"/>
    <n v="0.05"/>
    <s v="❌"/>
    <n v="0"/>
    <n v="0"/>
    <s v="neg"/>
    <n v="0.75"/>
    <n v="50"/>
    <n v="4"/>
    <x v="61"/>
  </r>
  <r>
    <x v="68"/>
    <s v="Allison Campos"/>
    <s v="Allison Campo"/>
    <s v="+573118510851"/>
    <s v="Junio 10 de 2025"/>
    <n v="2"/>
    <n v="0"/>
    <n v="0"/>
    <n v="0"/>
    <n v="0"/>
    <n v="0"/>
    <n v="0.05"/>
    <s v="❌"/>
    <n v="0.5"/>
    <n v="0.5"/>
    <s v="neg"/>
    <n v="0.75"/>
    <n v="108"/>
    <n v="4"/>
    <x v="62"/>
  </r>
  <r>
    <x v="69"/>
    <s v="Bryan Ortiz"/>
    <s v="Bryan Ortiz"/>
    <s v="+573118682927"/>
    <s v="Junio 10 de 2025"/>
    <n v="4"/>
    <n v="0"/>
    <n v="0"/>
    <n v="0"/>
    <n v="0"/>
    <n v="0"/>
    <n v="0.05"/>
    <s v="❌"/>
    <n v="0"/>
    <n v="0"/>
    <s v="neg"/>
    <n v="0.75"/>
    <n v="28"/>
    <n v="5"/>
    <x v="63"/>
  </r>
  <r>
    <x v="70"/>
    <s v="Ana Rayo"/>
    <s v="Ana Rayo"/>
    <s v="+573122724545"/>
    <s v="Junio 10 de 2025"/>
    <n v="7"/>
    <n v="0"/>
    <n v="8"/>
    <n v="4"/>
    <n v="1"/>
    <n v="1"/>
    <n v="0.2"/>
    <s v="❌"/>
    <n v="0.46700000000000003"/>
    <n v="0.75"/>
    <s v="pos"/>
    <n v="0.96"/>
    <n v="723"/>
    <n v="48"/>
    <x v="64"/>
  </r>
  <r>
    <x v="71"/>
    <s v="Cesar Niauza"/>
    <s v="Cesar Niauza"/>
    <s v="+573123081390"/>
    <s v="Junio 10 de 2025"/>
    <n v="4"/>
    <n v="0"/>
    <n v="0"/>
    <n v="2"/>
    <n v="1"/>
    <n v="0"/>
    <n v="0.05"/>
    <s v="❌"/>
    <n v="0.5"/>
    <n v="0.5"/>
    <s v="pos"/>
    <n v="0.96"/>
    <n v="210"/>
    <n v="30"/>
    <x v="65"/>
  </r>
  <r>
    <x v="72"/>
    <s v="Allison Campos"/>
    <s v="Allison Campo"/>
    <s v="+573123297344"/>
    <s v="Junio 10 de 2025"/>
    <n v="0"/>
    <n v="0"/>
    <n v="0"/>
    <n v="0"/>
    <n v="0"/>
    <n v="0"/>
    <n v="0"/>
    <s v="❌"/>
    <n v="0"/>
    <n v="0"/>
    <s v="pos"/>
    <n v="0.75"/>
    <n v="6"/>
    <n v="1"/>
    <x v="66"/>
  </r>
  <r>
    <x v="73"/>
    <s v="Allison Campos"/>
    <s v="Allison Campo"/>
    <s v="+573123297344"/>
    <s v="Junio 10 de 2025"/>
    <n v="0"/>
    <n v="0"/>
    <n v="0"/>
    <n v="0"/>
    <n v="0"/>
    <n v="0"/>
    <n v="0"/>
    <s v="❌"/>
    <n v="0"/>
    <n v="0"/>
    <s v="pos"/>
    <n v="0.75"/>
    <n v="6"/>
    <n v="1"/>
    <x v="67"/>
  </r>
  <r>
    <x v="74"/>
    <s v="Allison Campos"/>
    <s v="Allison Campo"/>
    <s v="+573123297344"/>
    <s v="Junio 10 de 2025"/>
    <n v="0"/>
    <n v="0"/>
    <n v="0"/>
    <n v="0"/>
    <n v="0"/>
    <n v="0"/>
    <n v="0"/>
    <s v="❌"/>
    <n v="0"/>
    <n v="0"/>
    <s v="neg"/>
    <n v="0.75"/>
    <n v="6"/>
    <n v="1"/>
    <x v="66"/>
  </r>
  <r>
    <x v="75"/>
    <s v="Allison Campos"/>
    <s v="Allison Campo"/>
    <s v="+573123297344"/>
    <s v="Junio 10 de 2025"/>
    <n v="0"/>
    <n v="0"/>
    <n v="0"/>
    <n v="0"/>
    <n v="0"/>
    <n v="0"/>
    <n v="0"/>
    <s v="❌"/>
    <n v="0"/>
    <n v="0"/>
    <s v="neg"/>
    <n v="0.75"/>
    <n v="6"/>
    <n v="1"/>
    <x v="67"/>
  </r>
  <r>
    <x v="76"/>
    <s v="Allison Campos"/>
    <s v="Allison Campo"/>
    <s v="+573123805259"/>
    <s v="Junio 10 de 2025"/>
    <n v="5"/>
    <n v="0"/>
    <n v="0"/>
    <n v="0"/>
    <n v="0"/>
    <n v="0"/>
    <n v="0.05"/>
    <s v="❌"/>
    <n v="0"/>
    <n v="0"/>
    <s v="neg"/>
    <n v="0.75"/>
    <n v="104"/>
    <n v="11"/>
    <x v="68"/>
  </r>
  <r>
    <x v="77"/>
    <s v="Cesar Niauza"/>
    <s v="Cesar Niauza"/>
    <s v="+573123826992"/>
    <s v="Junio 10 de 2025"/>
    <n v="7"/>
    <n v="0"/>
    <n v="0"/>
    <n v="3"/>
    <n v="1"/>
    <n v="0"/>
    <n v="0.05"/>
    <s v="❌"/>
    <n v="0.312"/>
    <n v="0.375"/>
    <s v="pos"/>
    <n v="1"/>
    <n v="588"/>
    <n v="74"/>
    <x v="69"/>
  </r>
  <r>
    <x v="78"/>
    <s v="Ana Rayo"/>
    <s v="Ana Rayo"/>
    <s v="+573125220774"/>
    <s v="Junio 10 de 2025"/>
    <n v="8"/>
    <n v="0"/>
    <n v="3"/>
    <n v="2"/>
    <n v="0"/>
    <n v="1"/>
    <n v="0.2"/>
    <s v="❌"/>
    <n v="0.5"/>
    <n v="0.5"/>
    <s v="neg"/>
    <n v="0.75"/>
    <n v="329"/>
    <n v="35"/>
    <x v="70"/>
  </r>
  <r>
    <x v="79"/>
    <s v="Cesar Niauza"/>
    <s v="Cesar Niauza"/>
    <s v="+573125384624"/>
    <s v="Junio 10 de 2025"/>
    <n v="1"/>
    <n v="0"/>
    <n v="0"/>
    <n v="0"/>
    <n v="0"/>
    <n v="0"/>
    <n v="0.05"/>
    <s v="❌"/>
    <n v="0"/>
    <n v="0"/>
    <s v="neg"/>
    <n v="0.75"/>
    <n v="37"/>
    <n v="3"/>
    <x v="71"/>
  </r>
  <r>
    <x v="80"/>
    <s v="Brayan Rodriguez"/>
    <s v="Brayan Rodrig"/>
    <s v="+573126928318"/>
    <s v="Junio 10 de 2025"/>
    <n v="10"/>
    <n v="0"/>
    <n v="4"/>
    <n v="3"/>
    <n v="0"/>
    <n v="2"/>
    <n v="0.2"/>
    <s v="❌"/>
    <n v="0.5"/>
    <n v="0.5"/>
    <s v="pos"/>
    <n v="0.96"/>
    <n v="696"/>
    <n v="55"/>
    <x v="72"/>
  </r>
  <r>
    <x v="81"/>
    <s v="Cesar Niauza"/>
    <s v="Cesar Niauza"/>
    <s v="+573127109629"/>
    <s v="Junio 10 de 2025"/>
    <n v="12"/>
    <n v="0"/>
    <n v="1"/>
    <n v="1"/>
    <n v="0"/>
    <n v="0"/>
    <n v="0.05"/>
    <s v="❌"/>
    <n v="0.5"/>
    <n v="0.5"/>
    <s v="pos"/>
    <n v="0.96"/>
    <n v="348"/>
    <n v="29"/>
    <x v="73"/>
  </r>
  <r>
    <x v="82"/>
    <s v="Allison Campos"/>
    <s v="Allison Campo"/>
    <s v="+573128325410"/>
    <s v="Junio 10 de 2025"/>
    <n v="2"/>
    <n v="0"/>
    <n v="0"/>
    <n v="0"/>
    <n v="0"/>
    <n v="0"/>
    <n v="0.05"/>
    <s v="❌"/>
    <n v="0"/>
    <n v="0"/>
    <s v="neg"/>
    <n v="0.75"/>
    <n v="7"/>
    <n v="1"/>
    <x v="74"/>
  </r>
  <r>
    <x v="83"/>
    <s v="Ana Rayo"/>
    <s v="Ana Rayo"/>
    <s v="+573132221874"/>
    <s v="Junio 10 de 2025"/>
    <n v="6"/>
    <n v="0"/>
    <n v="5"/>
    <n v="2"/>
    <n v="0"/>
    <n v="1"/>
    <n v="0.2"/>
    <s v="❌"/>
    <n v="0.32100000000000001"/>
    <n v="0.42899999999999999"/>
    <s v="pos"/>
    <n v="0.96"/>
    <n v="284"/>
    <n v="26"/>
    <x v="75"/>
  </r>
  <r>
    <x v="84"/>
    <s v="Bryan Ortiz"/>
    <s v="Bryan Ortiz"/>
    <s v="+573132728281"/>
    <s v="Junio 10 de 2025"/>
    <n v="6"/>
    <n v="0"/>
    <n v="1"/>
    <n v="4"/>
    <n v="0"/>
    <n v="2"/>
    <n v="0.05"/>
    <s v="❌"/>
    <n v="0"/>
    <n v="0.75"/>
    <s v="pos"/>
    <n v="0.75"/>
    <n v="488"/>
    <n v="24"/>
    <x v="76"/>
  </r>
  <r>
    <x v="85"/>
    <s v="Bryan Ortiz"/>
    <s v="Bryan Ortiz"/>
    <s v="+573133298637"/>
    <s v="Junio 10 de 2025"/>
    <n v="7"/>
    <n v="0"/>
    <n v="4"/>
    <n v="1"/>
    <n v="0"/>
    <n v="0"/>
    <n v="0.2"/>
    <s v="❌"/>
    <n v="-0.8"/>
    <n v="1"/>
    <s v="neg"/>
    <n v="0.75"/>
    <n v="441"/>
    <n v="53"/>
    <x v="77"/>
  </r>
  <r>
    <x v="86"/>
    <s v="Bryan Ortiz"/>
    <s v="Bryan Ortiz"/>
    <s v="+573133585054"/>
    <s v="Junio 10 de 2025"/>
    <n v="3"/>
    <n v="0"/>
    <n v="1"/>
    <n v="0"/>
    <n v="0"/>
    <n v="1"/>
    <n v="0.05"/>
    <s v="❌"/>
    <n v="0.9"/>
    <n v="1"/>
    <s v="neg"/>
    <n v="0.75"/>
    <n v="170"/>
    <n v="1"/>
    <x v="78"/>
  </r>
  <r>
    <x v="87"/>
    <s v="Allison Campos"/>
    <s v="Allison Campo"/>
    <s v="+573134115293"/>
    <s v="Junio 10 de 2025"/>
    <n v="1"/>
    <n v="0"/>
    <n v="0"/>
    <n v="0"/>
    <n v="0"/>
    <n v="0"/>
    <n v="0.05"/>
    <s v="❌"/>
    <n v="0"/>
    <n v="0"/>
    <s v="neg"/>
    <n v="0.75"/>
    <n v="18"/>
    <n v="2"/>
    <x v="79"/>
  </r>
  <r>
    <x v="88"/>
    <s v="Allison Campos"/>
    <s v="Allison Campo"/>
    <s v="+573134772550"/>
    <s v="Junio 10 de 2025"/>
    <n v="5"/>
    <n v="0"/>
    <n v="4"/>
    <n v="1"/>
    <n v="0"/>
    <n v="1"/>
    <n v="0.2"/>
    <s v="❌"/>
    <n v="-0.05"/>
    <n v="0.75"/>
    <s v="pos"/>
    <n v="0.96"/>
    <n v="227"/>
    <n v="28"/>
    <x v="80"/>
  </r>
  <r>
    <x v="89"/>
    <s v="Brayan Rodriguez"/>
    <s v="Brayan Rodrig"/>
    <s v="+573134903195"/>
    <s v="Junio 10 de 2025"/>
    <n v="2"/>
    <n v="0"/>
    <n v="0"/>
    <n v="0"/>
    <n v="0"/>
    <n v="0"/>
    <n v="0.05"/>
    <s v="❌"/>
    <n v="0"/>
    <n v="0"/>
    <s v="neg"/>
    <n v="0.75"/>
    <n v="45"/>
    <n v="18"/>
    <x v="81"/>
  </r>
  <r>
    <x v="90"/>
    <s v="Bryan Ortiz"/>
    <s v="Bryan Ortiz"/>
    <s v="+573135419193"/>
    <s v="Junio 10 de 2025"/>
    <n v="4"/>
    <n v="0"/>
    <n v="1"/>
    <n v="1"/>
    <n v="0"/>
    <n v="0"/>
    <n v="0.05"/>
    <s v="❌"/>
    <n v="0"/>
    <n v="0"/>
    <s v="neg"/>
    <n v="0.75"/>
    <n v="168"/>
    <n v="14"/>
    <x v="82"/>
  </r>
  <r>
    <x v="91"/>
    <s v="Bryan Ortiz"/>
    <s v="Bryan Ortiz"/>
    <s v="+573135419193"/>
    <s v="Junio 10 de 2025"/>
    <n v="7"/>
    <n v="0"/>
    <n v="6"/>
    <n v="2"/>
    <n v="1"/>
    <n v="1"/>
    <n v="0.2"/>
    <s v="❌"/>
    <n v="0"/>
    <n v="0"/>
    <s v="neg"/>
    <n v="0.75"/>
    <n v="168"/>
    <n v="14"/>
    <x v="83"/>
  </r>
  <r>
    <x v="92"/>
    <s v="Bryan Ortiz"/>
    <s v="Bryan Ortiz"/>
    <s v="+573135419193"/>
    <s v="Junio 10 de 2025"/>
    <n v="4"/>
    <n v="0"/>
    <n v="1"/>
    <n v="1"/>
    <n v="0"/>
    <n v="0"/>
    <n v="0.05"/>
    <s v="❌"/>
    <n v="0.9"/>
    <n v="1"/>
    <s v="pos"/>
    <n v="1"/>
    <n v="429"/>
    <n v="53"/>
    <x v="82"/>
  </r>
  <r>
    <x v="93"/>
    <s v="Bryan Ortiz"/>
    <s v="Bryan Ortiz"/>
    <s v="+573135419193"/>
    <s v="Junio 10 de 2025"/>
    <n v="7"/>
    <n v="0"/>
    <n v="6"/>
    <n v="2"/>
    <n v="1"/>
    <n v="1"/>
    <n v="0.2"/>
    <s v="❌"/>
    <n v="0.9"/>
    <n v="1"/>
    <s v="pos"/>
    <n v="1"/>
    <n v="429"/>
    <n v="53"/>
    <x v="83"/>
  </r>
  <r>
    <x v="94"/>
    <s v="Cesar Niauza"/>
    <s v="Cesar Niauza"/>
    <s v="+573135423379"/>
    <s v="Junio 10 de 2025"/>
    <n v="8"/>
    <n v="0"/>
    <n v="0"/>
    <n v="1"/>
    <n v="1"/>
    <n v="0"/>
    <n v="0.05"/>
    <s v="❌"/>
    <n v="0.13"/>
    <n v="0.3"/>
    <s v="pos"/>
    <n v="0.75"/>
    <n v="676"/>
    <n v="50"/>
    <x v="84"/>
  </r>
  <r>
    <x v="95"/>
    <s v="Cesar Niauza"/>
    <s v="Cesar Niauza"/>
    <s v="+573135530684"/>
    <s v="Junio 10 de 2025"/>
    <n v="0"/>
    <n v="0"/>
    <n v="0"/>
    <n v="0"/>
    <n v="0"/>
    <n v="0"/>
    <n v="0"/>
    <s v="❌"/>
    <n v="0"/>
    <n v="0"/>
    <s v="neg"/>
    <n v="0.75"/>
    <n v="27"/>
    <n v="1"/>
    <x v="85"/>
  </r>
  <r>
    <x v="96"/>
    <s v="Cesar Niauza"/>
    <s v="Cesar Niauza"/>
    <s v="+573135530685"/>
    <s v="Junio 10 de 2025"/>
    <n v="0"/>
    <n v="0"/>
    <n v="0"/>
    <n v="0"/>
    <n v="0"/>
    <n v="0"/>
    <n v="0"/>
    <s v="❌"/>
    <n v="0"/>
    <n v="0"/>
    <s v="neg"/>
    <n v="0.75"/>
    <n v="8"/>
    <n v="1"/>
    <x v="86"/>
  </r>
  <r>
    <x v="97"/>
    <s v="Cesar Niauza"/>
    <s v="Cesar Niauza"/>
    <s v="+573135682165"/>
    <s v="Junio 10 de 2025"/>
    <n v="0"/>
    <n v="0"/>
    <n v="0"/>
    <n v="0"/>
    <n v="0"/>
    <n v="0"/>
    <n v="0"/>
    <s v="❌"/>
    <n v="0"/>
    <n v="0"/>
    <s v="neg"/>
    <n v="0.75"/>
    <n v="7"/>
    <n v="1"/>
    <x v="87"/>
  </r>
  <r>
    <x v="98"/>
    <s v="Cesar Niauza"/>
    <s v="Cesar Niauza"/>
    <s v="+573135752747"/>
    <s v="Junio 10 de 2025"/>
    <n v="9"/>
    <n v="0"/>
    <n v="0"/>
    <n v="3"/>
    <n v="1"/>
    <n v="0"/>
    <n v="0.05"/>
    <s v="❌"/>
    <n v="0.29199999999999998"/>
    <n v="0.38500000000000001"/>
    <s v="pos"/>
    <n v="0.96"/>
    <n v="698"/>
    <n v="69"/>
    <x v="88"/>
  </r>
  <r>
    <x v="99"/>
    <s v="Cesar Niauza"/>
    <s v="Cesar Niauza"/>
    <s v="+573136773550"/>
    <s v="Junio 10 de 2025"/>
    <n v="4"/>
    <n v="0"/>
    <n v="0"/>
    <n v="0"/>
    <n v="0"/>
    <n v="0"/>
    <n v="0.05"/>
    <s v="❌"/>
    <n v="0"/>
    <n v="0"/>
    <s v="pos"/>
    <n v="0.75"/>
    <n v="152"/>
    <n v="12"/>
    <x v="89"/>
  </r>
  <r>
    <x v="100"/>
    <s v="Bryan Ortiz"/>
    <s v="Bryan Ortiz"/>
    <s v="+573137218674"/>
    <s v="Junio 10 de 2025"/>
    <n v="5"/>
    <n v="0"/>
    <n v="2"/>
    <n v="0"/>
    <n v="0"/>
    <n v="0"/>
    <n v="0.05"/>
    <s v="❌"/>
    <n v="0.5"/>
    <n v="0.5"/>
    <s v="pos"/>
    <n v="0.75"/>
    <n v="244"/>
    <n v="27"/>
    <x v="90"/>
  </r>
  <r>
    <x v="101"/>
    <s v="Bryan Ortiz"/>
    <s v="Bryan Ortiz"/>
    <s v="+573137330322"/>
    <s v="Junio 10 de 2025"/>
    <n v="0"/>
    <n v="0"/>
    <n v="0"/>
    <n v="0"/>
    <n v="0"/>
    <n v="0"/>
    <n v="0"/>
    <s v="❌"/>
    <n v="0"/>
    <n v="0"/>
    <s v="neg"/>
    <n v="0.75"/>
    <n v="18"/>
    <n v="2"/>
    <x v="91"/>
  </r>
  <r>
    <x v="102"/>
    <s v="Cesar Niauza"/>
    <s v="Cesar Niauza"/>
    <s v="+573137733135"/>
    <s v="Junio 10 de 2025"/>
    <n v="6"/>
    <n v="0"/>
    <n v="0"/>
    <n v="3"/>
    <n v="1"/>
    <n v="0"/>
    <n v="0.05"/>
    <s v="❌"/>
    <n v="0.25"/>
    <n v="0.5"/>
    <s v="pos"/>
    <n v="0.75"/>
    <n v="340"/>
    <n v="30"/>
    <x v="92"/>
  </r>
  <r>
    <x v="103"/>
    <s v="Ana Rayo"/>
    <s v="Ana Rayo"/>
    <s v="+573137951436"/>
    <s v="Junio 10 de 2025"/>
    <n v="7"/>
    <n v="0"/>
    <n v="7"/>
    <n v="9"/>
    <n v="0"/>
    <n v="2"/>
    <n v="0.2"/>
    <s v="❌"/>
    <n v="0.14299999999999999"/>
    <n v="0.34"/>
    <s v="pos"/>
    <n v="0.75"/>
    <n v="1033"/>
    <n v="37"/>
    <x v="93"/>
  </r>
  <r>
    <x v="104"/>
    <s v="Ana Rayo"/>
    <s v="Ana Rayo"/>
    <s v="+573138088224"/>
    <s v="Junio 10 de 2025"/>
    <n v="13"/>
    <n v="0"/>
    <n v="5"/>
    <n v="9"/>
    <n v="2"/>
    <n v="3"/>
    <n v="0.4"/>
    <s v="❌"/>
    <n v="0.17899999999999999"/>
    <n v="0.42899999999999999"/>
    <s v="pos"/>
    <n v="0.75"/>
    <n v="1380"/>
    <n v="87"/>
    <x v="94"/>
  </r>
  <r>
    <x v="105"/>
    <s v="Cesar Niauza"/>
    <s v="Cesar Niauza"/>
    <s v="+573138285781"/>
    <s v="Junio 10 de 2025"/>
    <n v="8"/>
    <n v="0"/>
    <n v="0"/>
    <n v="1"/>
    <n v="0"/>
    <n v="0"/>
    <n v="0.05"/>
    <s v="❌"/>
    <n v="-0.25"/>
    <n v="0.5"/>
    <s v="pos"/>
    <n v="0.75"/>
    <n v="915"/>
    <n v="22"/>
    <x v="95"/>
  </r>
  <r>
    <x v="106"/>
    <s v="Bryan Ortiz"/>
    <s v="Bryan Ortiz"/>
    <s v="+573138492713"/>
    <s v="Junio 10 de 2025"/>
    <n v="2"/>
    <n v="0"/>
    <n v="0"/>
    <n v="0"/>
    <n v="0"/>
    <n v="0"/>
    <n v="0.05"/>
    <s v="❌"/>
    <n v="0"/>
    <n v="0"/>
    <s v="pos"/>
    <n v="0.75"/>
    <n v="21"/>
    <n v="6"/>
    <x v="96"/>
  </r>
  <r>
    <x v="107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7"/>
    <n v="1"/>
    <x v="97"/>
  </r>
  <r>
    <x v="108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7"/>
    <n v="1"/>
    <x v="98"/>
  </r>
  <r>
    <x v="109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4"/>
    <n v="1"/>
    <x v="97"/>
  </r>
  <r>
    <x v="110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4"/>
    <n v="1"/>
    <x v="98"/>
  </r>
  <r>
    <x v="111"/>
    <s v="Cesar Niauza"/>
    <s v="Cesar Niauza"/>
    <s v="+573142134428"/>
    <s v="Junio 10 de 2025"/>
    <n v="10"/>
    <n v="0"/>
    <n v="1"/>
    <n v="2"/>
    <n v="1"/>
    <n v="0"/>
    <n v="0.05"/>
    <s v="❌"/>
    <n v="0.5"/>
    <n v="0.5"/>
    <s v="pos"/>
    <n v="0.96"/>
    <n v="976"/>
    <n v="146"/>
    <x v="99"/>
  </r>
  <r>
    <x v="112"/>
    <s v="Allison Campos"/>
    <s v="Allison Campo"/>
    <s v="+573142365161"/>
    <s v="Junio 10 de 2025"/>
    <n v="10"/>
    <n v="0"/>
    <n v="7"/>
    <n v="9"/>
    <n v="1"/>
    <n v="2"/>
    <n v="0.2"/>
    <s v="❌"/>
    <n v="0.33100000000000002"/>
    <n v="0.53700000000000003"/>
    <s v="pos"/>
    <n v="0.96"/>
    <n v="1598"/>
    <n v="157"/>
    <x v="100"/>
  </r>
  <r>
    <x v="113"/>
    <s v="Brayan Rodriguez"/>
    <s v="Brayan Rodrig"/>
    <s v="+573142601055"/>
    <s v="Junio 10 de 2025"/>
    <n v="3"/>
    <n v="0"/>
    <n v="0"/>
    <n v="0"/>
    <n v="0"/>
    <n v="0"/>
    <n v="0.05"/>
    <s v="❌"/>
    <n v="0"/>
    <n v="0"/>
    <s v="neg"/>
    <n v="0.75"/>
    <n v="33"/>
    <n v="5"/>
    <x v="101"/>
  </r>
  <r>
    <x v="114"/>
    <s v="Bryan Ortiz"/>
    <s v="Bryan Ortiz"/>
    <s v="+573142737994"/>
    <s v="Junio 10 de 2025"/>
    <n v="0"/>
    <n v="0"/>
    <n v="0"/>
    <n v="0"/>
    <n v="0"/>
    <n v="0"/>
    <n v="0"/>
    <s v="❌"/>
    <n v="0"/>
    <n v="0"/>
    <s v="neg"/>
    <n v="0.75"/>
    <n v="9"/>
    <n v="1"/>
    <x v="102"/>
  </r>
  <r>
    <x v="115"/>
    <s v="Brayan Rodriguez"/>
    <s v="Brayan Rodrig"/>
    <s v="+573143042246"/>
    <s v="Junio 10 de 2025"/>
    <n v="3"/>
    <n v="0"/>
    <n v="1"/>
    <n v="0"/>
    <n v="0"/>
    <n v="0"/>
    <n v="0.05"/>
    <s v="❌"/>
    <n v="0"/>
    <n v="0"/>
    <s v="pos"/>
    <n v="0.75"/>
    <n v="58"/>
    <n v="4"/>
    <x v="103"/>
  </r>
  <r>
    <x v="116"/>
    <s v="Bryan Ortiz"/>
    <s v="Bryan Ortiz"/>
    <s v="+573143061964"/>
    <s v="Junio 10 de 2025"/>
    <n v="0"/>
    <n v="0"/>
    <n v="0"/>
    <n v="0"/>
    <n v="0"/>
    <n v="0"/>
    <n v="0"/>
    <s v="❌"/>
    <n v="0"/>
    <n v="0"/>
    <s v="neg"/>
    <n v="0.75"/>
    <n v="8"/>
    <n v="1"/>
    <x v="104"/>
  </r>
  <r>
    <x v="117"/>
    <s v="Bryan Ortiz"/>
    <s v="Bryan Ortiz"/>
    <s v="+573143364637"/>
    <s v="Junio 10 de 2025"/>
    <n v="3"/>
    <n v="0"/>
    <n v="1"/>
    <n v="0"/>
    <n v="0"/>
    <n v="0"/>
    <n v="0.05"/>
    <s v="❌"/>
    <n v="0"/>
    <n v="1"/>
    <s v="neg"/>
    <n v="0.75"/>
    <n v="66"/>
    <n v="1"/>
    <x v="105"/>
  </r>
  <r>
    <x v="118"/>
    <s v="Cesar Niauza"/>
    <s v="Cesar Niauza"/>
    <s v="+573143577288"/>
    <s v="Junio 10 de 2025"/>
    <n v="0"/>
    <n v="0"/>
    <n v="0"/>
    <n v="0"/>
    <n v="0"/>
    <n v="0"/>
    <n v="0"/>
    <s v="❌"/>
    <n v="0"/>
    <n v="0"/>
    <s v="neg"/>
    <n v="0.75"/>
    <n v="12"/>
    <n v="1"/>
    <x v="106"/>
  </r>
  <r>
    <x v="119"/>
    <s v="Cesar Niauza"/>
    <s v="Cesar Niauza"/>
    <s v="+573143577288"/>
    <s v="Junio 10 de 2025"/>
    <n v="5"/>
    <n v="0"/>
    <n v="0"/>
    <n v="1"/>
    <n v="0"/>
    <n v="1"/>
    <n v="0.05"/>
    <s v="❌"/>
    <n v="0"/>
    <n v="0"/>
    <s v="neg"/>
    <n v="0.75"/>
    <n v="12"/>
    <n v="1"/>
    <x v="107"/>
  </r>
  <r>
    <x v="120"/>
    <s v="Cesar Niauza"/>
    <s v="Cesar Niauza"/>
    <s v="+573143577288"/>
    <s v="Junio 10 de 2025"/>
    <n v="0"/>
    <n v="0"/>
    <n v="0"/>
    <n v="0"/>
    <n v="0"/>
    <n v="0"/>
    <n v="0"/>
    <s v="❌"/>
    <n v="0.25"/>
    <n v="0.46600000000000003"/>
    <s v="pos"/>
    <n v="0.75"/>
    <n v="304"/>
    <n v="29"/>
    <x v="106"/>
  </r>
  <r>
    <x v="121"/>
    <s v="Cesar Niauza"/>
    <s v="Cesar Niauza"/>
    <s v="+573143577288"/>
    <s v="Junio 10 de 2025"/>
    <n v="5"/>
    <n v="0"/>
    <n v="0"/>
    <n v="1"/>
    <n v="0"/>
    <n v="1"/>
    <n v="0.05"/>
    <s v="❌"/>
    <n v="0.25"/>
    <n v="0.46600000000000003"/>
    <s v="pos"/>
    <n v="0.75"/>
    <n v="304"/>
    <n v="29"/>
    <x v="107"/>
  </r>
  <r>
    <x v="122"/>
    <s v="Allison Campos"/>
    <s v="Allison Campo"/>
    <s v="+573144167823"/>
    <s v="Junio 10 de 2025"/>
    <n v="6"/>
    <n v="0"/>
    <n v="7"/>
    <n v="3"/>
    <n v="1"/>
    <n v="1"/>
    <n v="0.2"/>
    <s v="❌"/>
    <n v="0.25"/>
    <n v="0.34399999999999997"/>
    <s v="pos"/>
    <n v="0.96"/>
    <n v="503"/>
    <n v="61"/>
    <x v="108"/>
  </r>
  <r>
    <x v="123"/>
    <s v="Allison Campos"/>
    <s v="Allison Campo"/>
    <s v="+573144167823"/>
    <s v="Junio 10 de 2025"/>
    <n v="7"/>
    <n v="0"/>
    <n v="7"/>
    <n v="3"/>
    <n v="1"/>
    <n v="1"/>
    <n v="0.2"/>
    <s v="❌"/>
    <n v="0.25"/>
    <n v="0.34399999999999997"/>
    <s v="pos"/>
    <n v="0.96"/>
    <n v="503"/>
    <n v="61"/>
    <x v="109"/>
  </r>
  <r>
    <x v="124"/>
    <s v="Allison Campos"/>
    <s v="Allison Campo"/>
    <s v="+573144167823"/>
    <s v="Junio 10 de 2025"/>
    <n v="0"/>
    <n v="0"/>
    <n v="0"/>
    <n v="0"/>
    <n v="0"/>
    <n v="0"/>
    <n v="0"/>
    <s v="❌"/>
    <n v="0.25"/>
    <n v="0.34399999999999997"/>
    <s v="pos"/>
    <n v="0.96"/>
    <n v="503"/>
    <n v="61"/>
    <x v="110"/>
  </r>
  <r>
    <x v="125"/>
    <s v="Allison Campos"/>
    <s v="Allison Campo"/>
    <s v="+573144167823"/>
    <s v="Junio 10 de 2025"/>
    <n v="6"/>
    <n v="0"/>
    <n v="7"/>
    <n v="3"/>
    <n v="1"/>
    <n v="1"/>
    <n v="0.2"/>
    <s v="❌"/>
    <n v="0.28599999999999998"/>
    <n v="0.39300000000000002"/>
    <s v="pos"/>
    <n v="0.96"/>
    <n v="512"/>
    <n v="59"/>
    <x v="108"/>
  </r>
  <r>
    <x v="126"/>
    <s v="Allison Campos"/>
    <s v="Allison Campo"/>
    <s v="+573144167823"/>
    <s v="Junio 10 de 2025"/>
    <n v="7"/>
    <n v="0"/>
    <n v="7"/>
    <n v="3"/>
    <n v="1"/>
    <n v="1"/>
    <n v="0.2"/>
    <s v="❌"/>
    <n v="0.28599999999999998"/>
    <n v="0.39300000000000002"/>
    <s v="pos"/>
    <n v="0.96"/>
    <n v="512"/>
    <n v="59"/>
    <x v="109"/>
  </r>
  <r>
    <x v="127"/>
    <s v="Allison Campos"/>
    <s v="Allison Campo"/>
    <s v="+573144167823"/>
    <s v="Junio 10 de 2025"/>
    <n v="0"/>
    <n v="0"/>
    <n v="0"/>
    <n v="0"/>
    <n v="0"/>
    <n v="0"/>
    <n v="0"/>
    <s v="❌"/>
    <n v="0.28599999999999998"/>
    <n v="0.39300000000000002"/>
    <s v="pos"/>
    <n v="0.96"/>
    <n v="512"/>
    <n v="59"/>
    <x v="110"/>
  </r>
  <r>
    <x v="128"/>
    <s v="Allison Campos"/>
    <s v="Allison Campo"/>
    <s v="+573144167823"/>
    <s v="Junio 10 de 2025"/>
    <n v="6"/>
    <n v="0"/>
    <n v="7"/>
    <n v="3"/>
    <n v="1"/>
    <n v="1"/>
    <n v="0.2"/>
    <s v="❌"/>
    <n v="0"/>
    <n v="0"/>
    <s v="neg"/>
    <n v="0.75"/>
    <n v="8"/>
    <n v="1"/>
    <x v="108"/>
  </r>
  <r>
    <x v="129"/>
    <s v="Allison Campos"/>
    <s v="Allison Campo"/>
    <s v="+573144167823"/>
    <s v="Junio 10 de 2025"/>
    <n v="7"/>
    <n v="0"/>
    <n v="7"/>
    <n v="3"/>
    <n v="1"/>
    <n v="1"/>
    <n v="0.2"/>
    <s v="❌"/>
    <n v="0"/>
    <n v="0"/>
    <s v="neg"/>
    <n v="0.75"/>
    <n v="8"/>
    <n v="1"/>
    <x v="109"/>
  </r>
  <r>
    <x v="130"/>
    <s v="Allison Campos"/>
    <s v="Allison Campo"/>
    <s v="+573144167823"/>
    <s v="Junio 10 de 2025"/>
    <n v="0"/>
    <n v="0"/>
    <n v="0"/>
    <n v="0"/>
    <n v="0"/>
    <n v="0"/>
    <n v="0"/>
    <s v="❌"/>
    <n v="0"/>
    <n v="0"/>
    <s v="neg"/>
    <n v="0.75"/>
    <n v="8"/>
    <n v="1"/>
    <x v="110"/>
  </r>
  <r>
    <x v="131"/>
    <s v="Bryan Ortiz"/>
    <s v="Bryan Ortiz"/>
    <s v="+573144252437"/>
    <s v="Junio 10 de 2025"/>
    <n v="0"/>
    <n v="0"/>
    <n v="0"/>
    <n v="0"/>
    <n v="0"/>
    <n v="0"/>
    <n v="0"/>
    <s v="❌"/>
    <n v="0"/>
    <n v="0"/>
    <s v="neg"/>
    <n v="0.75"/>
    <n v="12"/>
    <n v="1"/>
    <x v="111"/>
  </r>
  <r>
    <x v="132"/>
    <s v="Ana Rayo"/>
    <s v="Ana Rayo"/>
    <s v="+573144380012"/>
    <s v="Junio 10 de 2025"/>
    <n v="6"/>
    <n v="0"/>
    <n v="3"/>
    <n v="3"/>
    <n v="1"/>
    <n v="2"/>
    <n v="0.2"/>
    <s v="❌"/>
    <n v="0"/>
    <n v="0"/>
    <s v="neg"/>
    <n v="0.75"/>
    <n v="291"/>
    <n v="20"/>
    <x v="112"/>
  </r>
  <r>
    <x v="133"/>
    <s v="Bryan Ortiz"/>
    <s v="Bryan Ortiz"/>
    <s v="+573144498093"/>
    <s v="Junio 10 de 2025"/>
    <n v="11"/>
    <n v="0"/>
    <n v="8"/>
    <n v="7"/>
    <n v="0"/>
    <n v="2"/>
    <n v="0.2"/>
    <s v="❌"/>
    <n v="0.34599999999999997"/>
    <n v="0.57099999999999995"/>
    <s v="pos"/>
    <n v="0.96"/>
    <n v="1307"/>
    <n v="149"/>
    <x v="113"/>
  </r>
  <r>
    <x v="134"/>
    <s v="Brayan Rodriguez"/>
    <s v="Brayan Rodrig"/>
    <s v="+573145141094"/>
    <s v="Junio 10 de 2025"/>
    <n v="7"/>
    <n v="0"/>
    <n v="4"/>
    <n v="1"/>
    <n v="1"/>
    <n v="0"/>
    <n v="0.2"/>
    <s v="❌"/>
    <n v="0.5"/>
    <n v="0.5"/>
    <s v="pos"/>
    <n v="0.75"/>
    <n v="528"/>
    <n v="52"/>
    <x v="114"/>
  </r>
  <r>
    <x v="135"/>
    <s v="Bryan Ortiz"/>
    <s v="Bryan Ortiz"/>
    <s v="+573145282400"/>
    <s v="Junio 10 de 2025"/>
    <n v="9"/>
    <n v="0"/>
    <n v="7"/>
    <n v="4"/>
    <n v="0"/>
    <n v="2"/>
    <n v="0.2"/>
    <s v="❌"/>
    <n v="0.36699999999999999"/>
    <n v="0.40799999999999997"/>
    <s v="pos"/>
    <n v="0.75"/>
    <n v="637"/>
    <n v="64"/>
    <x v="115"/>
  </r>
  <r>
    <x v="136"/>
    <s v="Allison Campos"/>
    <s v="Allison Campo"/>
    <s v="+573145785848"/>
    <s v="Junio 10 de 2025"/>
    <n v="3"/>
    <n v="0"/>
    <n v="1"/>
    <n v="0"/>
    <n v="0"/>
    <n v="0"/>
    <n v="0.05"/>
    <s v="❌"/>
    <n v="0.5"/>
    <n v="0.5"/>
    <s v="neg"/>
    <n v="0.75"/>
    <n v="172"/>
    <n v="24"/>
    <x v="116"/>
  </r>
  <r>
    <x v="137"/>
    <s v="Allison Campos"/>
    <s v="Allison Campo"/>
    <s v="+573145909209"/>
    <s v="Junio 10 de 2025"/>
    <n v="4"/>
    <n v="0"/>
    <n v="3"/>
    <n v="1"/>
    <n v="0"/>
    <n v="0"/>
    <n v="0.2"/>
    <s v="❌"/>
    <n v="0.125"/>
    <n v="0.5"/>
    <s v="pos"/>
    <n v="0.75"/>
    <n v="148"/>
    <n v="15"/>
    <x v="117"/>
  </r>
  <r>
    <x v="138"/>
    <s v="Ana Rayo"/>
    <s v="Ana Rayo"/>
    <s v="+573146235067"/>
    <s v="Junio 10 de 2025"/>
    <n v="8"/>
    <n v="0"/>
    <n v="2"/>
    <n v="0"/>
    <n v="0"/>
    <n v="0"/>
    <n v="0.05"/>
    <s v="❌"/>
    <n v="0.5"/>
    <n v="0.5"/>
    <s v="pos"/>
    <n v="0.75"/>
    <n v="148"/>
    <n v="16"/>
    <x v="118"/>
  </r>
  <r>
    <x v="139"/>
    <s v="Brayan Rodriguez"/>
    <s v="Brayan Rodrig"/>
    <s v="+573146336054"/>
    <s v="Junio 10 de 2025"/>
    <n v="12"/>
    <n v="0"/>
    <n v="4"/>
    <n v="3"/>
    <n v="1"/>
    <n v="1"/>
    <n v="0.2"/>
    <s v="❌"/>
    <n v="0.39300000000000002"/>
    <n v="0.5"/>
    <s v="pos"/>
    <n v="0.96"/>
    <n v="507"/>
    <n v="51"/>
    <x v="119"/>
  </r>
  <r>
    <x v="140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6"/>
    <n v="1"/>
    <x v="120"/>
  </r>
  <r>
    <x v="141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6"/>
    <n v="1"/>
    <x v="121"/>
  </r>
  <r>
    <x v="142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9"/>
    <n v="1"/>
    <x v="120"/>
  </r>
  <r>
    <x v="143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9"/>
    <n v="1"/>
    <x v="121"/>
  </r>
  <r>
    <x v="144"/>
    <s v="Allison Campos"/>
    <s v="Allison Campo"/>
    <s v="+573148790503"/>
    <s v="Junio 10 de 2025"/>
    <n v="0"/>
    <n v="0"/>
    <n v="0"/>
    <n v="0"/>
    <n v="0"/>
    <n v="0"/>
    <n v="0"/>
    <s v="❌"/>
    <n v="0"/>
    <n v="0"/>
    <s v="neg"/>
    <n v="0.75"/>
    <n v="10"/>
    <n v="1"/>
    <x v="122"/>
  </r>
  <r>
    <x v="145"/>
    <s v="Brayan Rodriguez"/>
    <s v="Brayan Rodrig"/>
    <s v="+573150551609"/>
    <s v="Junio 10 de 2025"/>
    <n v="5"/>
    <n v="0"/>
    <n v="1"/>
    <n v="0"/>
    <n v="0"/>
    <n v="0"/>
    <n v="0.05"/>
    <s v="❌"/>
    <n v="0"/>
    <n v="0"/>
    <s v="pos"/>
    <n v="0.75"/>
    <n v="112"/>
    <n v="11"/>
    <x v="123"/>
  </r>
  <r>
    <x v="146"/>
    <s v="Bryan Ortiz"/>
    <s v="Bryan Ortiz"/>
    <s v="+573150830007"/>
    <s v="Junio 10 de 2025"/>
    <n v="11"/>
    <n v="0"/>
    <n v="5"/>
    <n v="7"/>
    <n v="1"/>
    <n v="0"/>
    <n v="0.2"/>
    <s v="❌"/>
    <n v="0.5"/>
    <n v="0.5"/>
    <s v="pos"/>
    <n v="0.75"/>
    <n v="818"/>
    <n v="84"/>
    <x v="124"/>
  </r>
  <r>
    <x v="147"/>
    <s v="Bryan Ortiz"/>
    <s v="Bryan Ortiz"/>
    <s v="+573155031564"/>
    <s v="Junio 10 de 2025"/>
    <n v="0"/>
    <n v="0"/>
    <n v="0"/>
    <n v="0"/>
    <n v="0"/>
    <n v="0"/>
    <n v="0"/>
    <s v="❌"/>
    <n v="0"/>
    <n v="0"/>
    <s v="neg"/>
    <n v="0.75"/>
    <n v="6"/>
    <n v="1"/>
    <x v="125"/>
  </r>
  <r>
    <x v="148"/>
    <s v="Ana Rayo"/>
    <s v="Ana Rayo"/>
    <s v="+573158035191"/>
    <s v="Junio 10 de 2025"/>
    <n v="10"/>
    <n v="0"/>
    <n v="20"/>
    <n v="8"/>
    <n v="1"/>
    <n v="3"/>
    <n v="0.4"/>
    <s v="❌"/>
    <n v="0.315"/>
    <n v="0.438"/>
    <s v="pos"/>
    <n v="0.75"/>
    <n v="2120"/>
    <n v="138"/>
    <x v="126"/>
  </r>
  <r>
    <x v="149"/>
    <s v="Cesar Niauza"/>
    <s v="Cesar Niauza"/>
    <s v="+573160543539"/>
    <s v="Junio 10 de 2025"/>
    <n v="8"/>
    <n v="0"/>
    <n v="1"/>
    <n v="5"/>
    <n v="0"/>
    <n v="1"/>
    <n v="0.05"/>
    <s v="❌"/>
    <n v="0.27500000000000002"/>
    <n v="0.3"/>
    <s v="pos"/>
    <n v="0.75"/>
    <n v="880"/>
    <n v="84"/>
    <x v="127"/>
  </r>
  <r>
    <x v="150"/>
    <s v="Allison Campos"/>
    <s v="Allison Campo"/>
    <s v="+573163668876"/>
    <s v="Junio 10 de 2025"/>
    <n v="6"/>
    <n v="0"/>
    <n v="0"/>
    <n v="1"/>
    <n v="0"/>
    <n v="1"/>
    <n v="0.05"/>
    <s v="❌"/>
    <n v="0"/>
    <n v="0"/>
    <s v="pos"/>
    <n v="0.75"/>
    <n v="119"/>
    <n v="15"/>
    <x v="128"/>
  </r>
  <r>
    <x v="151"/>
    <s v="Allison Campos"/>
    <s v="Allison Campo"/>
    <s v="+573163668876"/>
    <s v="Junio 10 de 2025"/>
    <n v="6"/>
    <n v="0"/>
    <n v="2"/>
    <n v="0"/>
    <n v="0"/>
    <n v="0"/>
    <n v="0.05"/>
    <s v="❌"/>
    <n v="0"/>
    <n v="0"/>
    <s v="pos"/>
    <n v="0.75"/>
    <n v="119"/>
    <n v="15"/>
    <x v="129"/>
  </r>
  <r>
    <x v="152"/>
    <s v="Allison Campos"/>
    <s v="Allison Campo"/>
    <s v="+573163668876"/>
    <s v="Junio 10 de 2025"/>
    <n v="6"/>
    <n v="0"/>
    <n v="0"/>
    <n v="1"/>
    <n v="0"/>
    <n v="1"/>
    <n v="0.05"/>
    <s v="❌"/>
    <n v="0.5"/>
    <n v="0.5"/>
    <s v="pos"/>
    <n v="0.75"/>
    <n v="128"/>
    <n v="16"/>
    <x v="128"/>
  </r>
  <r>
    <x v="153"/>
    <s v="Allison Campos"/>
    <s v="Allison Campo"/>
    <s v="+573163668876"/>
    <s v="Junio 10 de 2025"/>
    <n v="6"/>
    <n v="0"/>
    <n v="2"/>
    <n v="0"/>
    <n v="0"/>
    <n v="0"/>
    <n v="0.05"/>
    <s v="❌"/>
    <n v="0.5"/>
    <n v="0.5"/>
    <s v="pos"/>
    <n v="0.75"/>
    <n v="128"/>
    <n v="16"/>
    <x v="129"/>
  </r>
  <r>
    <x v="154"/>
    <s v="Ana Rayo"/>
    <s v="Ana Rayo"/>
    <s v="+573164689552"/>
    <s v="Junio 10 de 2025"/>
    <n v="5"/>
    <n v="0"/>
    <n v="2"/>
    <n v="1"/>
    <n v="0"/>
    <n v="0"/>
    <n v="0.05"/>
    <s v="❌"/>
    <n v="0.5"/>
    <n v="0.5"/>
    <s v="pos"/>
    <n v="0.75"/>
    <n v="99"/>
    <n v="11"/>
    <x v="130"/>
  </r>
  <r>
    <x v="155"/>
    <s v="Ana Rayo"/>
    <s v="Ana Rayo"/>
    <s v="+573169000056"/>
    <s v="Junio 10 de 2025"/>
    <n v="0"/>
    <n v="0"/>
    <n v="0"/>
    <n v="0"/>
    <n v="0"/>
    <n v="0"/>
    <n v="0"/>
    <s v="❌"/>
    <n v="0"/>
    <n v="0"/>
    <s v="neg"/>
    <n v="0.75"/>
    <n v="4"/>
    <n v="1"/>
    <x v="131"/>
  </r>
  <r>
    <x v="156"/>
    <s v="Ana Rayo"/>
    <s v="Ana Rayo"/>
    <s v="+573169000056"/>
    <s v="Junio 10 de 2025"/>
    <n v="2"/>
    <n v="0"/>
    <n v="1"/>
    <n v="0"/>
    <n v="0"/>
    <n v="0"/>
    <n v="0.05"/>
    <s v="❌"/>
    <n v="0"/>
    <n v="0"/>
    <s v="neg"/>
    <n v="0.75"/>
    <n v="4"/>
    <n v="1"/>
    <x v="132"/>
  </r>
  <r>
    <x v="157"/>
    <s v="Ana Rayo"/>
    <s v="Ana Rayo"/>
    <s v="+573169000056"/>
    <s v="Junio 10 de 2025"/>
    <n v="0"/>
    <n v="0"/>
    <n v="0"/>
    <n v="0"/>
    <n v="0"/>
    <n v="0"/>
    <n v="0"/>
    <s v="❌"/>
    <n v="0"/>
    <n v="0"/>
    <s v="neg"/>
    <n v="0.75"/>
    <n v="79"/>
    <n v="6"/>
    <x v="131"/>
  </r>
  <r>
    <x v="158"/>
    <s v="Ana Rayo"/>
    <s v="Ana Rayo"/>
    <s v="+573169000056"/>
    <s v="Junio 10 de 2025"/>
    <n v="2"/>
    <n v="0"/>
    <n v="1"/>
    <n v="0"/>
    <n v="0"/>
    <n v="0"/>
    <n v="0.05"/>
    <s v="❌"/>
    <n v="0"/>
    <n v="0"/>
    <s v="neg"/>
    <n v="0.75"/>
    <n v="79"/>
    <n v="6"/>
    <x v="132"/>
  </r>
  <r>
    <x v="159"/>
    <s v="Allison Campos"/>
    <s v="Allison Campo"/>
    <s v="+573171942208"/>
    <s v="Junio 10 de 2025"/>
    <n v="5"/>
    <n v="0"/>
    <n v="4"/>
    <n v="0"/>
    <n v="0"/>
    <n v="0"/>
    <n v="0.2"/>
    <s v="❌"/>
    <n v="0.35699999999999998"/>
    <n v="0.443"/>
    <s v="pos"/>
    <n v="0.75"/>
    <n v="370"/>
    <n v="55"/>
    <x v="133"/>
  </r>
  <r>
    <x v="160"/>
    <s v="Bryan Ortiz"/>
    <s v="Bryan Ortiz"/>
    <s v="+573172426969"/>
    <s v="Junio 10 de 2025"/>
    <n v="3"/>
    <n v="0"/>
    <n v="0"/>
    <n v="0"/>
    <n v="0"/>
    <n v="0"/>
    <n v="0.05"/>
    <s v="❌"/>
    <n v="0"/>
    <n v="0"/>
    <s v="neg"/>
    <n v="0.75"/>
    <n v="22"/>
    <n v="2"/>
    <x v="134"/>
  </r>
  <r>
    <x v="161"/>
    <s v="Brayan Rodriguez"/>
    <s v="Brayan Rodrig"/>
    <s v="+573175317646"/>
    <s v="Junio 10 de 2025"/>
    <n v="7"/>
    <n v="0"/>
    <n v="2"/>
    <n v="0"/>
    <n v="1"/>
    <n v="0"/>
    <n v="0.05"/>
    <s v="❌"/>
    <n v="0.25"/>
    <n v="0.5"/>
    <s v="pos"/>
    <n v="0.75"/>
    <n v="174"/>
    <n v="18"/>
    <x v="135"/>
  </r>
  <r>
    <x v="162"/>
    <s v="Allison Campos"/>
    <s v="Allison Campo"/>
    <s v="+573176607682"/>
    <s v="Junio 10 de 2025"/>
    <n v="12"/>
    <n v="0"/>
    <n v="6"/>
    <n v="8"/>
    <n v="0"/>
    <n v="2"/>
    <n v="0.2"/>
    <s v="❌"/>
    <n v="0.39700000000000002"/>
    <n v="0.51400000000000001"/>
    <s v="pos"/>
    <n v="1"/>
    <n v="1858"/>
    <n v="167"/>
    <x v="136"/>
  </r>
  <r>
    <x v="163"/>
    <s v="Ana Rayo"/>
    <s v="Ana Rayo"/>
    <s v="+573177068893"/>
    <s v="Junio 10 de 2025"/>
    <n v="0"/>
    <n v="0"/>
    <n v="0"/>
    <n v="0"/>
    <n v="0"/>
    <n v="0"/>
    <n v="0"/>
    <s v="❌"/>
    <n v="0"/>
    <n v="0"/>
    <s v="neg"/>
    <n v="0.75"/>
    <n v="7"/>
    <n v="1"/>
    <x v="137"/>
  </r>
  <r>
    <x v="164"/>
    <s v="Brayan Rodriguez"/>
    <s v="Brayan Rodrig"/>
    <s v="+573177253538"/>
    <s v="Junio 10 de 2025"/>
    <n v="5"/>
    <n v="0"/>
    <n v="2"/>
    <n v="0"/>
    <n v="0"/>
    <n v="0"/>
    <n v="0.05"/>
    <s v="❌"/>
    <n v="0"/>
    <n v="0"/>
    <s v="pos"/>
    <n v="0.75"/>
    <n v="82"/>
    <n v="9"/>
    <x v="138"/>
  </r>
  <r>
    <x v="165"/>
    <s v="Ana Rayo"/>
    <s v="Ana Rayo"/>
    <s v="+573182101239"/>
    <s v="Junio 10 de 2025"/>
    <n v="7"/>
    <n v="0"/>
    <n v="4"/>
    <n v="4"/>
    <n v="0"/>
    <n v="2"/>
    <n v="0.2"/>
    <s v="❌"/>
    <n v="0.125"/>
    <n v="0.5"/>
    <s v="pos"/>
    <n v="0.75"/>
    <n v="296"/>
    <n v="27"/>
    <x v="139"/>
  </r>
  <r>
    <x v="166"/>
    <s v="Allison Campos"/>
    <s v="Allison Campo"/>
    <s v="+573182426431"/>
    <s v="Junio 10 de 2025"/>
    <n v="0"/>
    <n v="0"/>
    <n v="0"/>
    <n v="0"/>
    <n v="0"/>
    <n v="0"/>
    <n v="0"/>
    <s v="❌"/>
    <n v="0"/>
    <n v="0"/>
    <s v="neg"/>
    <n v="0.75"/>
    <n v="6"/>
    <n v="1"/>
    <x v="140"/>
  </r>
  <r>
    <x v="167"/>
    <s v="Bryan Ortiz"/>
    <s v="Bryan Ortiz"/>
    <s v="+573183813553"/>
    <s v="Junio 10 de 2025"/>
    <n v="0"/>
    <n v="0"/>
    <n v="0"/>
    <n v="0"/>
    <n v="0"/>
    <n v="0"/>
    <n v="0"/>
    <s v="❌"/>
    <n v="0"/>
    <n v="0"/>
    <s v="neg"/>
    <n v="0.75"/>
    <n v="6"/>
    <n v="1"/>
    <x v="141"/>
  </r>
  <r>
    <x v="168"/>
    <s v="Allison Campos"/>
    <s v="Allison Campo"/>
    <s v="+573185278062"/>
    <s v="Junio 10 de 2025"/>
    <n v="0"/>
    <n v="0"/>
    <n v="0"/>
    <n v="0"/>
    <n v="0"/>
    <n v="0"/>
    <n v="0"/>
    <s v="❌"/>
    <n v="0"/>
    <n v="0"/>
    <s v="neg"/>
    <n v="0.75"/>
    <n v="5"/>
    <n v="1"/>
    <x v="142"/>
  </r>
  <r>
    <x v="169"/>
    <s v="Brayan Rodriguez"/>
    <s v="Brayan Rodrig"/>
    <s v="+573185288777"/>
    <s v="Junio 10 de 2025"/>
    <n v="9"/>
    <n v="0"/>
    <n v="3"/>
    <n v="5"/>
    <n v="1"/>
    <n v="1"/>
    <n v="0.2"/>
    <s v="❌"/>
    <n v="7.8E-2"/>
    <n v="0.5"/>
    <s v="pos"/>
    <n v="0.96"/>
    <n v="654"/>
    <n v="99"/>
    <x v="143"/>
  </r>
  <r>
    <x v="170"/>
    <s v="Allison Campos"/>
    <s v="Allison Campo"/>
    <s v="+573193179667"/>
    <s v="Junio 10 de 2025"/>
    <n v="7"/>
    <n v="0"/>
    <n v="1"/>
    <n v="0"/>
    <n v="0"/>
    <n v="0"/>
    <n v="0.05"/>
    <s v="❌"/>
    <n v="0"/>
    <n v="0"/>
    <s v="pos"/>
    <n v="0.75"/>
    <n v="133"/>
    <n v="33"/>
    <x v="144"/>
  </r>
  <r>
    <x v="171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7"/>
    <n v="1"/>
    <x v="145"/>
  </r>
  <r>
    <x v="172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7"/>
    <n v="1"/>
    <x v="146"/>
  </r>
  <r>
    <x v="173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24"/>
    <n v="1"/>
    <x v="145"/>
  </r>
  <r>
    <x v="174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24"/>
    <n v="1"/>
    <x v="146"/>
  </r>
  <r>
    <x v="175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21"/>
    <n v="2"/>
    <x v="147"/>
  </r>
  <r>
    <x v="176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21"/>
    <n v="2"/>
    <x v="148"/>
  </r>
  <r>
    <x v="177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10"/>
    <n v="2"/>
    <x v="147"/>
  </r>
  <r>
    <x v="178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10"/>
    <n v="2"/>
    <x v="148"/>
  </r>
  <r>
    <x v="179"/>
    <s v="Brayan Rodriguez"/>
    <s v="Brayan Rodrig"/>
    <s v="+573197230568"/>
    <s v="Junio 10 de 2025"/>
    <n v="3"/>
    <n v="0"/>
    <n v="0"/>
    <n v="0"/>
    <n v="0"/>
    <n v="0"/>
    <n v="0.05"/>
    <s v="❌"/>
    <n v="0"/>
    <n v="0"/>
    <s v="neg"/>
    <n v="0.75"/>
    <n v="89"/>
    <n v="6"/>
    <x v="149"/>
  </r>
  <r>
    <x v="180"/>
    <s v="Brayan Rodriguez"/>
    <s v="Brayan Rodrig"/>
    <s v="+573197230568"/>
    <s v="Junio 10 de 2025"/>
    <n v="9"/>
    <n v="0"/>
    <n v="4"/>
    <n v="3"/>
    <n v="1"/>
    <n v="2"/>
    <n v="0.2"/>
    <s v="❌"/>
    <n v="0"/>
    <n v="0"/>
    <s v="neg"/>
    <n v="0.75"/>
    <n v="89"/>
    <n v="6"/>
    <x v="150"/>
  </r>
  <r>
    <x v="181"/>
    <s v="Brayan Rodriguez"/>
    <s v="Brayan Rodrig"/>
    <s v="+573197230568"/>
    <s v="Junio 10 de 2025"/>
    <n v="3"/>
    <n v="0"/>
    <n v="0"/>
    <n v="0"/>
    <n v="0"/>
    <n v="0"/>
    <n v="0.05"/>
    <s v="❌"/>
    <n v="0.25"/>
    <n v="0.56200000000000006"/>
    <s v="pos"/>
    <n v="0.75"/>
    <n v="957"/>
    <n v="88"/>
    <x v="149"/>
  </r>
  <r>
    <x v="182"/>
    <s v="Brayan Rodriguez"/>
    <s v="Brayan Rodrig"/>
    <s v="+573197230568"/>
    <s v="Junio 10 de 2025"/>
    <n v="9"/>
    <n v="0"/>
    <n v="4"/>
    <n v="3"/>
    <n v="1"/>
    <n v="2"/>
    <n v="0.2"/>
    <s v="❌"/>
    <n v="0.25"/>
    <n v="0.56200000000000006"/>
    <s v="pos"/>
    <n v="0.75"/>
    <n v="957"/>
    <n v="88"/>
    <x v="150"/>
  </r>
  <r>
    <x v="183"/>
    <s v="Allison Campos"/>
    <s v="Allison Campo"/>
    <s v="+573202137227"/>
    <s v="Junio 10 de 2025"/>
    <n v="9"/>
    <n v="0"/>
    <n v="5"/>
    <n v="5"/>
    <n v="0"/>
    <n v="1"/>
    <n v="0.2"/>
    <s v="❌"/>
    <n v="0.191"/>
    <n v="0.65"/>
    <s v="pos"/>
    <n v="0.75"/>
    <n v="933"/>
    <n v="70"/>
    <x v="151"/>
  </r>
  <r>
    <x v="184"/>
    <s v="Alejandra Merchan"/>
    <s v="Alejandra Mer"/>
    <s v="+573202246375"/>
    <s v="Junio 10 de 2025"/>
    <n v="9"/>
    <n v="0"/>
    <n v="1"/>
    <n v="0"/>
    <n v="0"/>
    <n v="0"/>
    <n v="0.05"/>
    <s v="❌"/>
    <n v="0.5"/>
    <n v="0.5"/>
    <s v="pos"/>
    <n v="0.75"/>
    <n v="173"/>
    <n v="26"/>
    <x v="152"/>
  </r>
  <r>
    <x v="185"/>
    <s v="Cesar Niauza"/>
    <s v="Cesar Niauza"/>
    <s v="+573202390365"/>
    <s v="Junio 10 de 2025"/>
    <n v="1"/>
    <n v="0"/>
    <n v="0"/>
    <n v="0"/>
    <n v="0"/>
    <n v="0"/>
    <n v="0.05"/>
    <s v="❌"/>
    <n v="0"/>
    <n v="0"/>
    <s v="neg"/>
    <n v="0.75"/>
    <n v="24"/>
    <n v="3"/>
    <x v="153"/>
  </r>
  <r>
    <x v="186"/>
    <s v="Cesar Niauza"/>
    <s v="Cesar Niauza"/>
    <s v="+573202454868"/>
    <s v="Junio 10 de 2025"/>
    <n v="15"/>
    <n v="0"/>
    <n v="0"/>
    <n v="5"/>
    <n v="1"/>
    <n v="0"/>
    <n v="0.05"/>
    <s v="❌"/>
    <n v="0.45"/>
    <n v="0.504"/>
    <s v="pos"/>
    <n v="0.96"/>
    <n v="1061"/>
    <n v="127"/>
    <x v="154"/>
  </r>
  <r>
    <x v="187"/>
    <s v="Brayan Rodriguez"/>
    <s v="Brayan Rodrig"/>
    <s v="+573203057857"/>
    <s v="Junio 10 de 2025"/>
    <n v="7"/>
    <n v="0"/>
    <n v="2"/>
    <n v="0"/>
    <n v="0"/>
    <n v="0"/>
    <n v="0.05"/>
    <s v="❌"/>
    <n v="0"/>
    <n v="0"/>
    <s v="pos"/>
    <n v="0.96"/>
    <n v="438"/>
    <n v="32"/>
    <x v="155"/>
  </r>
  <r>
    <x v="188"/>
    <s v="Allison Campos"/>
    <s v="Allison Campo"/>
    <s v="+573203210355"/>
    <s v="Junio 10 de 2025"/>
    <n v="11"/>
    <n v="0"/>
    <n v="4"/>
    <n v="5"/>
    <n v="0"/>
    <n v="3"/>
    <n v="0.4"/>
    <s v="❌"/>
    <n v="0.5"/>
    <n v="0.5"/>
    <s v="pos"/>
    <n v="0.96"/>
    <n v="982"/>
    <n v="111"/>
    <x v="156"/>
  </r>
  <r>
    <x v="189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0"/>
    <n v="0"/>
    <x v="157"/>
  </r>
  <r>
    <x v="190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0"/>
    <n v="0"/>
    <x v="158"/>
  </r>
  <r>
    <x v="191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7"/>
    <n v="1"/>
    <x v="157"/>
  </r>
  <r>
    <x v="192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7"/>
    <n v="1"/>
    <x v="158"/>
  </r>
  <r>
    <x v="193"/>
    <s v="Brayan Rodriguez"/>
    <s v="Brayan Rodrig"/>
    <s v="+573203976760"/>
    <s v="Junio 10 de 2025"/>
    <n v="2"/>
    <n v="0"/>
    <n v="0"/>
    <n v="0"/>
    <n v="0"/>
    <n v="0"/>
    <n v="0.05"/>
    <s v="❌"/>
    <n v="0"/>
    <n v="0"/>
    <s v="pos"/>
    <n v="0.75"/>
    <n v="30"/>
    <n v="10"/>
    <x v="159"/>
  </r>
  <r>
    <x v="194"/>
    <s v="Bryan Ortiz"/>
    <s v="Bryan Ortiz"/>
    <s v="+573204378914"/>
    <s v="Junio 10 de 2025"/>
    <n v="4"/>
    <n v="0"/>
    <n v="4"/>
    <n v="0"/>
    <n v="0"/>
    <n v="0"/>
    <n v="0.2"/>
    <s v="❌"/>
    <n v="0"/>
    <n v="0"/>
    <s v="pos"/>
    <n v="0.75"/>
    <n v="129"/>
    <n v="18"/>
    <x v="160"/>
  </r>
  <r>
    <x v="195"/>
    <s v="Bryan Ortiz"/>
    <s v="Bryan Ortiz"/>
    <s v="+573205620844"/>
    <s v="Junio 10 de 2025"/>
    <n v="0"/>
    <n v="0"/>
    <n v="0"/>
    <n v="0"/>
    <n v="0"/>
    <n v="0"/>
    <n v="0"/>
    <s v="❌"/>
    <n v="0"/>
    <n v="0"/>
    <s v="neg"/>
    <n v="0.75"/>
    <n v="9"/>
    <n v="1"/>
    <x v="161"/>
  </r>
  <r>
    <x v="196"/>
    <s v="Ana Rayo"/>
    <s v="Ana Rayo"/>
    <s v="+573205664616"/>
    <s v="Junio 10 de 2025"/>
    <n v="4"/>
    <n v="0"/>
    <n v="3"/>
    <n v="2"/>
    <n v="0"/>
    <n v="1"/>
    <n v="0.2"/>
    <s v="❌"/>
    <n v="0.5"/>
    <n v="0.5"/>
    <s v="neg"/>
    <n v="0.75"/>
    <n v="199"/>
    <n v="17"/>
    <x v="162"/>
  </r>
  <r>
    <x v="197"/>
    <s v="Ana Rayo"/>
    <s v="Ana Rayo"/>
    <s v="+573205664616"/>
    <s v="Junio 10 de 2025"/>
    <n v="3"/>
    <n v="0"/>
    <n v="2"/>
    <n v="1"/>
    <n v="0"/>
    <n v="0"/>
    <n v="0.05"/>
    <s v="❌"/>
    <n v="0.5"/>
    <n v="0.5"/>
    <s v="neg"/>
    <n v="0.75"/>
    <n v="199"/>
    <n v="17"/>
    <x v="163"/>
  </r>
  <r>
    <x v="198"/>
    <s v="Ana Rayo"/>
    <s v="Ana Rayo"/>
    <s v="+573205664616"/>
    <s v="Junio 10 de 2025"/>
    <n v="4"/>
    <n v="0"/>
    <n v="3"/>
    <n v="2"/>
    <n v="0"/>
    <n v="1"/>
    <n v="0.2"/>
    <s v="❌"/>
    <n v="0.253"/>
    <n v="0.63"/>
    <s v="neg"/>
    <n v="0.75"/>
    <n v="129"/>
    <n v="16"/>
    <x v="162"/>
  </r>
  <r>
    <x v="199"/>
    <s v="Ana Rayo"/>
    <s v="Ana Rayo"/>
    <s v="+573205664616"/>
    <s v="Junio 10 de 2025"/>
    <n v="3"/>
    <n v="0"/>
    <n v="2"/>
    <n v="1"/>
    <n v="0"/>
    <n v="0"/>
    <n v="0.05"/>
    <s v="❌"/>
    <n v="0.253"/>
    <n v="0.63"/>
    <s v="neg"/>
    <n v="0.75"/>
    <n v="129"/>
    <n v="16"/>
    <x v="163"/>
  </r>
  <r>
    <x v="200"/>
    <s v="Allison Campos"/>
    <s v="Allison Campo"/>
    <s v="+573205727595"/>
    <s v="Junio 10 de 2025"/>
    <n v="1"/>
    <n v="0"/>
    <n v="0"/>
    <n v="0"/>
    <n v="0"/>
    <n v="0"/>
    <n v="0.05"/>
    <s v="❌"/>
    <n v="0"/>
    <n v="0"/>
    <s v="neg"/>
    <n v="0.75"/>
    <n v="8"/>
    <n v="1"/>
    <x v="164"/>
  </r>
  <r>
    <x v="201"/>
    <s v="Allison Campos"/>
    <s v="Allison Campo"/>
    <s v="+573208519501"/>
    <s v="Junio 10 de 2025"/>
    <n v="6"/>
    <n v="0"/>
    <n v="1"/>
    <n v="2"/>
    <n v="0"/>
    <n v="0"/>
    <n v="0.05"/>
    <s v="❌"/>
    <n v="0.5"/>
    <n v="0.5"/>
    <s v="neg"/>
    <n v="0.75"/>
    <n v="205"/>
    <n v="26"/>
    <x v="165"/>
  </r>
  <r>
    <x v="202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17"/>
    <n v="1"/>
    <x v="166"/>
  </r>
  <r>
    <x v="203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17"/>
    <n v="1"/>
    <x v="167"/>
  </r>
  <r>
    <x v="204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8"/>
    <n v="1"/>
    <x v="166"/>
  </r>
  <r>
    <x v="205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8"/>
    <n v="1"/>
    <x v="167"/>
  </r>
  <r>
    <x v="206"/>
    <s v="Bryan Ortiz"/>
    <s v="Bryan Ortiz"/>
    <s v="+573213110137"/>
    <s v="Junio 10 de 2025"/>
    <n v="8"/>
    <n v="0"/>
    <n v="7"/>
    <n v="2"/>
    <n v="1"/>
    <n v="2"/>
    <n v="0.2"/>
    <s v="❌"/>
    <n v="0.57499999999999996"/>
    <n v="0.81200000000000006"/>
    <s v="pos"/>
    <n v="0.75"/>
    <n v="722"/>
    <n v="54"/>
    <x v="168"/>
  </r>
  <r>
    <x v="207"/>
    <s v="Bryan Ortiz"/>
    <s v="Bryan Ortiz"/>
    <s v="+573213253378"/>
    <s v="Junio 10 de 2025"/>
    <n v="2"/>
    <n v="0"/>
    <n v="0"/>
    <n v="0"/>
    <n v="0"/>
    <n v="0"/>
    <n v="0.05"/>
    <s v="❌"/>
    <n v="0"/>
    <n v="0"/>
    <s v="neg"/>
    <n v="0.75"/>
    <n v="8"/>
    <n v="1"/>
    <x v="169"/>
  </r>
  <r>
    <x v="208"/>
    <s v="Brayan Rodriguez"/>
    <s v="Brayan Rodrig"/>
    <s v="+573214238157"/>
    <s v="Junio 10 de 2025"/>
    <n v="0"/>
    <n v="0"/>
    <n v="0"/>
    <n v="0"/>
    <n v="0"/>
    <n v="0"/>
    <n v="0"/>
    <s v="❌"/>
    <n v="0"/>
    <n v="0"/>
    <s v="neg"/>
    <n v="0.75"/>
    <n v="7"/>
    <n v="1"/>
    <x v="170"/>
  </r>
  <r>
    <x v="209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28"/>
    <n v="3"/>
    <x v="171"/>
  </r>
  <r>
    <x v="210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28"/>
    <n v="3"/>
    <x v="172"/>
  </r>
  <r>
    <x v="211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9"/>
    <n v="1"/>
    <x v="171"/>
  </r>
  <r>
    <x v="212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9"/>
    <n v="1"/>
    <x v="172"/>
  </r>
  <r>
    <x v="213"/>
    <s v="Ana Rayo"/>
    <s v="Ana Rayo"/>
    <s v="+573214716254"/>
    <s v="Junio 10 de 2025"/>
    <n v="5"/>
    <n v="0"/>
    <n v="0"/>
    <n v="2"/>
    <n v="0"/>
    <n v="1"/>
    <n v="0.05"/>
    <s v="❌"/>
    <n v="0"/>
    <n v="0"/>
    <s v="neg"/>
    <n v="0.75"/>
    <n v="82"/>
    <n v="13"/>
    <x v="173"/>
  </r>
  <r>
    <x v="214"/>
    <s v="Ana Rayo"/>
    <s v="Ana Rayo"/>
    <s v="+573214716254"/>
    <s v="Junio 10 de 2025"/>
    <n v="0"/>
    <n v="0"/>
    <n v="0"/>
    <n v="0"/>
    <n v="0"/>
    <n v="0"/>
    <n v="0"/>
    <s v="❌"/>
    <n v="0"/>
    <n v="0"/>
    <s v="neg"/>
    <n v="0.75"/>
    <n v="82"/>
    <n v="13"/>
    <x v="174"/>
  </r>
  <r>
    <x v="215"/>
    <s v="Ana Rayo"/>
    <s v="Ana Rayo"/>
    <s v="+573214716254"/>
    <s v="Junio 10 de 2025"/>
    <n v="5"/>
    <n v="0"/>
    <n v="0"/>
    <n v="2"/>
    <n v="0"/>
    <n v="1"/>
    <n v="0.05"/>
    <s v="❌"/>
    <n v="0.5"/>
    <n v="0.5"/>
    <s v="neg"/>
    <n v="0.75"/>
    <n v="26"/>
    <n v="1"/>
    <x v="173"/>
  </r>
  <r>
    <x v="216"/>
    <s v="Ana Rayo"/>
    <s v="Ana Rayo"/>
    <s v="+573214716254"/>
    <s v="Junio 10 de 2025"/>
    <n v="0"/>
    <n v="0"/>
    <n v="0"/>
    <n v="0"/>
    <n v="0"/>
    <n v="0"/>
    <n v="0"/>
    <s v="❌"/>
    <n v="0.5"/>
    <n v="0.5"/>
    <s v="neg"/>
    <n v="0.75"/>
    <n v="26"/>
    <n v="1"/>
    <x v="174"/>
  </r>
  <r>
    <x v="217"/>
    <s v="Allison Campos"/>
    <s v="Allison Campo"/>
    <s v="+573214994835"/>
    <s v="Junio 10 de 2025"/>
    <n v="7"/>
    <n v="0"/>
    <n v="2"/>
    <n v="1"/>
    <n v="0"/>
    <n v="0"/>
    <n v="0.05"/>
    <s v="❌"/>
    <n v="0.5"/>
    <n v="0.5"/>
    <s v="pos"/>
    <n v="0.96"/>
    <n v="144"/>
    <n v="20"/>
    <x v="175"/>
  </r>
  <r>
    <x v="218"/>
    <s v="Allison Campos"/>
    <s v="Allison Campo"/>
    <s v="+573216234203"/>
    <s v="Junio 10 de 2025"/>
    <n v="0"/>
    <n v="0"/>
    <n v="0"/>
    <n v="0"/>
    <n v="0"/>
    <n v="0"/>
    <n v="0"/>
    <s v="❌"/>
    <n v="0"/>
    <n v="0"/>
    <s v="neg"/>
    <n v="0.75"/>
    <n v="6"/>
    <n v="1"/>
    <x v="176"/>
  </r>
  <r>
    <x v="219"/>
    <s v="Bryan Ortiz"/>
    <s v="Bryan Ortiz"/>
    <s v="+573217108941"/>
    <s v="Junio 10 de 2025"/>
    <n v="10"/>
    <n v="0"/>
    <n v="0"/>
    <n v="2"/>
    <n v="0"/>
    <n v="2"/>
    <n v="0.05"/>
    <s v="❌"/>
    <n v="0.5"/>
    <n v="0.83299999999999996"/>
    <s v="pos"/>
    <n v="0.75"/>
    <n v="308"/>
    <n v="33"/>
    <x v="177"/>
  </r>
  <r>
    <x v="220"/>
    <s v="Allison Campos"/>
    <s v="Allison Campo"/>
    <s v="+573217109121"/>
    <s v="Junio 10 de 2025"/>
    <n v="0"/>
    <n v="0"/>
    <n v="0"/>
    <n v="0"/>
    <n v="0"/>
    <n v="0"/>
    <n v="0"/>
    <s v="❌"/>
    <n v="0"/>
    <n v="0"/>
    <s v="neg"/>
    <n v="0.75"/>
    <n v="6"/>
    <n v="1"/>
    <x v="178"/>
  </r>
  <r>
    <x v="221"/>
    <s v="Allison Campos"/>
    <s v="Allison Campo"/>
    <s v="+573217109121"/>
    <s v="Junio 10 de 2025"/>
    <n v="0"/>
    <n v="0"/>
    <n v="0"/>
    <n v="0"/>
    <n v="0"/>
    <n v="0"/>
    <n v="0"/>
    <s v="❌"/>
    <n v="0"/>
    <n v="0"/>
    <s v="neg"/>
    <n v="0.75"/>
    <n v="6"/>
    <n v="1"/>
    <x v="179"/>
  </r>
  <r>
    <x v="222"/>
    <s v="Allison Campos"/>
    <s v="Allison Campo"/>
    <s v="+573217109121"/>
    <s v="Junio 10 de 2025"/>
    <n v="0"/>
    <n v="0"/>
    <n v="0"/>
    <n v="0"/>
    <n v="0"/>
    <n v="0"/>
    <n v="0"/>
    <s v="❌"/>
    <n v="0"/>
    <n v="0"/>
    <s v="pos"/>
    <n v="0.75"/>
    <n v="9"/>
    <n v="1"/>
    <x v="178"/>
  </r>
  <r>
    <x v="223"/>
    <s v="Allison Campos"/>
    <s v="Allison Campo"/>
    <s v="+573217109121"/>
    <s v="Junio 10 de 2025"/>
    <n v="0"/>
    <n v="0"/>
    <n v="0"/>
    <n v="0"/>
    <n v="0"/>
    <n v="0"/>
    <n v="0"/>
    <s v="❌"/>
    <n v="0"/>
    <n v="0"/>
    <s v="pos"/>
    <n v="0.75"/>
    <n v="9"/>
    <n v="1"/>
    <x v="179"/>
  </r>
  <r>
    <x v="224"/>
    <s v="Bryan Ortiz"/>
    <s v="Bryan Ortiz"/>
    <s v="+573217533554"/>
    <s v="Junio 10 de 2025"/>
    <n v="4"/>
    <n v="0"/>
    <n v="3"/>
    <n v="0"/>
    <n v="0"/>
    <n v="0"/>
    <n v="0.2"/>
    <s v="❌"/>
    <n v="0.5"/>
    <n v="0.5"/>
    <s v="pos"/>
    <n v="0.75"/>
    <n v="84"/>
    <n v="4"/>
    <x v="180"/>
  </r>
  <r>
    <x v="225"/>
    <s v="Bryan Ortiz"/>
    <s v="Bryan Ortiz"/>
    <s v="+573217975018"/>
    <s v="Junio 10 de 2025"/>
    <n v="9"/>
    <n v="0"/>
    <n v="2"/>
    <n v="0"/>
    <n v="1"/>
    <n v="1"/>
    <n v="0.05"/>
    <s v="❌"/>
    <n v="0"/>
    <n v="0"/>
    <s v="neg"/>
    <n v="0.75"/>
    <n v="119"/>
    <n v="17"/>
    <x v="181"/>
  </r>
  <r>
    <x v="226"/>
    <s v="Bryan Ortiz"/>
    <s v="Bryan Ortiz"/>
    <s v="+573218443545"/>
    <s v="Junio 10 de 2025"/>
    <n v="5"/>
    <n v="0"/>
    <n v="1"/>
    <n v="0"/>
    <n v="0"/>
    <n v="0"/>
    <n v="0.05"/>
    <s v="❌"/>
    <n v="0"/>
    <n v="0"/>
    <s v="neg"/>
    <n v="0.75"/>
    <n v="56"/>
    <n v="11"/>
    <x v="182"/>
  </r>
  <r>
    <x v="227"/>
    <s v="Bryan Ortiz"/>
    <s v="Bryan Ortiz"/>
    <s v="+573218474992"/>
    <s v="Junio 10 de 2025"/>
    <n v="8"/>
    <n v="0"/>
    <n v="0"/>
    <n v="2"/>
    <n v="0"/>
    <n v="1"/>
    <n v="0.05"/>
    <s v="❌"/>
    <n v="0.9"/>
    <n v="1"/>
    <s v="neg"/>
    <n v="0.75"/>
    <n v="380"/>
    <n v="39"/>
    <x v="183"/>
  </r>
  <r>
    <x v="228"/>
    <s v="Alejandra Merchan"/>
    <s v="Alejandra Mer"/>
    <s v="+573219855567"/>
    <s v="Junio 10 de 2025"/>
    <n v="0"/>
    <n v="0"/>
    <n v="0"/>
    <n v="0"/>
    <n v="0"/>
    <n v="0"/>
    <n v="0"/>
    <s v="❌"/>
    <n v="0"/>
    <n v="0"/>
    <s v="neg"/>
    <n v="0.75"/>
    <n v="6"/>
    <n v="1"/>
    <x v="184"/>
  </r>
  <r>
    <x v="229"/>
    <s v="Allison Campos"/>
    <s v="Allison Campo"/>
    <s v="+573219955142"/>
    <s v="Junio 10 de 2025"/>
    <n v="11"/>
    <n v="0"/>
    <n v="7"/>
    <n v="9"/>
    <n v="1"/>
    <n v="3"/>
    <n v="0.4"/>
    <s v="❌"/>
    <n v="0.438"/>
    <n v="0.51200000000000001"/>
    <s v="pos"/>
    <n v="0.75"/>
    <n v="1428"/>
    <n v="122"/>
    <x v="185"/>
  </r>
  <r>
    <x v="230"/>
    <s v="Ana Rayo"/>
    <s v="Ana Rayo"/>
    <s v="+573222254572"/>
    <s v="Junio 10 de 2025"/>
    <n v="0"/>
    <n v="0"/>
    <n v="0"/>
    <n v="0"/>
    <n v="0"/>
    <n v="0"/>
    <n v="0"/>
    <s v="❌"/>
    <n v="0"/>
    <n v="0"/>
    <s v="neg"/>
    <n v="0.75"/>
    <n v="10"/>
    <n v="1"/>
    <x v="186"/>
  </r>
  <r>
    <x v="231"/>
    <s v="Ana Rayo"/>
    <s v="Ana Rayo"/>
    <s v="+573222254572"/>
    <s v="Junio 10 de 2025"/>
    <n v="8"/>
    <n v="0"/>
    <n v="10"/>
    <n v="7"/>
    <n v="1"/>
    <n v="4"/>
    <n v="0.4"/>
    <s v="❌"/>
    <n v="0"/>
    <n v="0"/>
    <s v="neg"/>
    <n v="0.75"/>
    <n v="10"/>
    <n v="1"/>
    <x v="187"/>
  </r>
  <r>
    <x v="232"/>
    <s v="Ana Rayo"/>
    <s v="Ana Rayo"/>
    <s v="+573222254572"/>
    <s v="Junio 10 de 2025"/>
    <n v="0"/>
    <n v="0"/>
    <n v="0"/>
    <n v="0"/>
    <n v="0"/>
    <n v="0"/>
    <n v="0"/>
    <s v="❌"/>
    <n v="0.23300000000000001"/>
    <n v="0.55000000000000004"/>
    <s v="pos"/>
    <n v="0.96"/>
    <n v="2416"/>
    <n v="102"/>
    <x v="186"/>
  </r>
  <r>
    <x v="233"/>
    <s v="Ana Rayo"/>
    <s v="Ana Rayo"/>
    <s v="+573222254572"/>
    <s v="Junio 10 de 2025"/>
    <n v="8"/>
    <n v="0"/>
    <n v="10"/>
    <n v="7"/>
    <n v="1"/>
    <n v="4"/>
    <n v="0.4"/>
    <s v="❌"/>
    <n v="0.23300000000000001"/>
    <n v="0.55000000000000004"/>
    <s v="pos"/>
    <n v="0.96"/>
    <n v="2416"/>
    <n v="102"/>
    <x v="187"/>
  </r>
  <r>
    <x v="234"/>
    <s v="Brayan Rodriguez"/>
    <s v="Brayan Rodrig"/>
    <s v="+573222294401"/>
    <s v="Junio 10 de 2025"/>
    <n v="0"/>
    <n v="0"/>
    <n v="0"/>
    <n v="0"/>
    <n v="0"/>
    <n v="0"/>
    <n v="0"/>
    <s v="❌"/>
    <n v="0"/>
    <n v="0"/>
    <s v="neg"/>
    <n v="0.75"/>
    <n v="8"/>
    <n v="1"/>
    <x v="188"/>
  </r>
  <r>
    <x v="235"/>
    <s v="Brayan Rodriguez"/>
    <s v="Brayan Rodrig"/>
    <s v="+573222311360"/>
    <s v="Junio 10 de 2025"/>
    <n v="6"/>
    <n v="0"/>
    <n v="14"/>
    <n v="0"/>
    <n v="0"/>
    <n v="0"/>
    <n v="0.2"/>
    <s v="❌"/>
    <n v="3.3000000000000002E-2"/>
    <n v="6.7000000000000004E-2"/>
    <s v="pos"/>
    <n v="1"/>
    <n v="349"/>
    <n v="33"/>
    <x v="189"/>
  </r>
  <r>
    <x v="236"/>
    <s v="Allison Campos"/>
    <s v="Allison Campo"/>
    <s v="+573223719294"/>
    <s v="Junio 10 de 2025"/>
    <n v="3"/>
    <n v="0"/>
    <n v="1"/>
    <n v="1"/>
    <n v="0"/>
    <n v="1"/>
    <n v="0.05"/>
    <s v="❌"/>
    <n v="0.5"/>
    <n v="0.5"/>
    <s v="pos"/>
    <n v="0.75"/>
    <n v="94"/>
    <n v="1"/>
    <x v="190"/>
  </r>
  <r>
    <x v="237"/>
    <s v="Allison Campos"/>
    <s v="Allison Campo"/>
    <s v="+573223719294"/>
    <s v="Junio 10 de 2025"/>
    <n v="0"/>
    <n v="0"/>
    <n v="0"/>
    <n v="0"/>
    <n v="0"/>
    <n v="0"/>
    <n v="0"/>
    <s v="❌"/>
    <n v="0.5"/>
    <n v="0.5"/>
    <s v="pos"/>
    <n v="0.75"/>
    <n v="94"/>
    <n v="1"/>
    <x v="191"/>
  </r>
  <r>
    <x v="238"/>
    <s v="Allison Campos"/>
    <s v="Allison Campo"/>
    <s v="+573223719294"/>
    <s v="Junio 10 de 2025"/>
    <n v="3"/>
    <n v="0"/>
    <n v="1"/>
    <n v="1"/>
    <n v="0"/>
    <n v="1"/>
    <n v="0.05"/>
    <s v="❌"/>
    <n v="0"/>
    <n v="0"/>
    <s v="neg"/>
    <n v="0.75"/>
    <n v="1"/>
    <n v="1"/>
    <x v="190"/>
  </r>
  <r>
    <x v="239"/>
    <s v="Allison Campos"/>
    <s v="Allison Campo"/>
    <s v="+573223719294"/>
    <s v="Junio 10 de 2025"/>
    <n v="0"/>
    <n v="0"/>
    <n v="0"/>
    <n v="0"/>
    <n v="0"/>
    <n v="0"/>
    <n v="0"/>
    <s v="❌"/>
    <n v="0"/>
    <n v="0"/>
    <s v="neg"/>
    <n v="0.75"/>
    <n v="1"/>
    <n v="1"/>
    <x v="191"/>
  </r>
  <r>
    <x v="240"/>
    <s v="Alejandra Merchan"/>
    <s v="Alejandra Mer"/>
    <s v="+573223863436"/>
    <s v="Junio 10 de 2025"/>
    <n v="2"/>
    <n v="0"/>
    <n v="0"/>
    <n v="0"/>
    <n v="0"/>
    <n v="0"/>
    <n v="0.05"/>
    <s v="❌"/>
    <n v="0"/>
    <n v="0"/>
    <s v="neg"/>
    <n v="0.75"/>
    <n v="21"/>
    <n v="1"/>
    <x v="192"/>
  </r>
  <r>
    <x v="241"/>
    <s v="Alejandra Merchan"/>
    <s v="Alejandra Mer"/>
    <s v="+573223863436"/>
    <s v="Junio 10 de 2025"/>
    <n v="1"/>
    <n v="0"/>
    <n v="0"/>
    <n v="0"/>
    <n v="0"/>
    <n v="0"/>
    <n v="0.05"/>
    <s v="❌"/>
    <n v="0"/>
    <n v="0"/>
    <s v="neg"/>
    <n v="0.75"/>
    <n v="21"/>
    <n v="1"/>
    <x v="193"/>
  </r>
  <r>
    <x v="242"/>
    <s v="Alejandra Merchan"/>
    <s v="Alejandra Mer"/>
    <s v="+573223863436"/>
    <s v="Junio 10 de 2025"/>
    <n v="2"/>
    <n v="0"/>
    <n v="0"/>
    <n v="0"/>
    <n v="0"/>
    <n v="0"/>
    <n v="0.05"/>
    <s v="❌"/>
    <n v="0"/>
    <n v="0"/>
    <s v="neg"/>
    <n v="0.75"/>
    <n v="27"/>
    <n v="3"/>
    <x v="192"/>
  </r>
  <r>
    <x v="243"/>
    <s v="Alejandra Merchan"/>
    <s v="Alejandra Mer"/>
    <s v="+573223863436"/>
    <s v="Junio 10 de 2025"/>
    <n v="1"/>
    <n v="0"/>
    <n v="0"/>
    <n v="0"/>
    <n v="0"/>
    <n v="0"/>
    <n v="0.05"/>
    <s v="❌"/>
    <n v="0"/>
    <n v="0"/>
    <s v="neg"/>
    <n v="0.75"/>
    <n v="27"/>
    <n v="3"/>
    <x v="193"/>
  </r>
  <r>
    <x v="244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3"/>
    <n v="1"/>
    <x v="194"/>
  </r>
  <r>
    <x v="245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13"/>
    <n v="1"/>
    <x v="195"/>
  </r>
  <r>
    <x v="246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13"/>
    <n v="1"/>
    <x v="196"/>
  </r>
  <r>
    <x v="247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13"/>
    <n v="1"/>
    <x v="197"/>
  </r>
  <r>
    <x v="248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3"/>
    <n v="1"/>
    <x v="198"/>
  </r>
  <r>
    <x v="249"/>
    <s v="Ana Rayo"/>
    <s v="Ana Rayo"/>
    <s v="+573227034918"/>
    <s v="Junio 10 de 2025"/>
    <n v="0"/>
    <n v="0"/>
    <n v="0"/>
    <n v="0"/>
    <n v="0"/>
    <n v="0"/>
    <n v="0"/>
    <s v="❌"/>
    <n v="0.11600000000000001"/>
    <n v="0.47"/>
    <s v="pos"/>
    <n v="0.75"/>
    <n v="1999"/>
    <n v="92"/>
    <x v="194"/>
  </r>
  <r>
    <x v="250"/>
    <s v="Ana Rayo"/>
    <s v="Ana Rayo"/>
    <s v="+573227034918"/>
    <s v="Junio 10 de 2025"/>
    <n v="9"/>
    <n v="0"/>
    <n v="12"/>
    <n v="9"/>
    <n v="3"/>
    <n v="2"/>
    <n v="0.2"/>
    <s v="❌"/>
    <n v="0.11600000000000001"/>
    <n v="0.47"/>
    <s v="pos"/>
    <n v="0.75"/>
    <n v="1999"/>
    <n v="92"/>
    <x v="195"/>
  </r>
  <r>
    <x v="251"/>
    <s v="Ana Rayo"/>
    <s v="Ana Rayo"/>
    <s v="+573227034918"/>
    <s v="Junio 10 de 2025"/>
    <n v="10"/>
    <n v="0"/>
    <n v="12"/>
    <n v="9"/>
    <n v="3"/>
    <n v="3"/>
    <n v="0.4"/>
    <s v="❌"/>
    <n v="0.11600000000000001"/>
    <n v="0.47"/>
    <s v="pos"/>
    <n v="0.75"/>
    <n v="1999"/>
    <n v="92"/>
    <x v="196"/>
  </r>
  <r>
    <x v="252"/>
    <s v="Ana Rayo"/>
    <s v="Ana Rayo"/>
    <s v="+573227034918"/>
    <s v="Junio 10 de 2025"/>
    <n v="1"/>
    <n v="0"/>
    <n v="0"/>
    <n v="0"/>
    <n v="0"/>
    <n v="0"/>
    <n v="0.05"/>
    <s v="❌"/>
    <n v="0.11600000000000001"/>
    <n v="0.47"/>
    <s v="pos"/>
    <n v="0.75"/>
    <n v="1999"/>
    <n v="92"/>
    <x v="197"/>
  </r>
  <r>
    <x v="253"/>
    <s v="Ana Rayo"/>
    <s v="Ana Rayo"/>
    <s v="+573227034918"/>
    <s v="Junio 10 de 2025"/>
    <n v="0"/>
    <n v="0"/>
    <n v="0"/>
    <n v="0"/>
    <n v="0"/>
    <n v="0"/>
    <n v="0"/>
    <s v="❌"/>
    <n v="0.11600000000000001"/>
    <n v="0.47"/>
    <s v="pos"/>
    <n v="0.75"/>
    <n v="1999"/>
    <n v="92"/>
    <x v="198"/>
  </r>
  <r>
    <x v="254"/>
    <s v="Ana Rayo"/>
    <s v="Ana Rayo"/>
    <s v="+573227034918"/>
    <s v="Junio 10 de 2025"/>
    <n v="0"/>
    <n v="0"/>
    <n v="0"/>
    <n v="0"/>
    <n v="0"/>
    <n v="0"/>
    <n v="0"/>
    <s v="❌"/>
    <n v="0.185"/>
    <n v="0.436"/>
    <s v="pos"/>
    <n v="0.75"/>
    <n v="1975"/>
    <n v="107"/>
    <x v="194"/>
  </r>
  <r>
    <x v="255"/>
    <s v="Ana Rayo"/>
    <s v="Ana Rayo"/>
    <s v="+573227034918"/>
    <s v="Junio 10 de 2025"/>
    <n v="9"/>
    <n v="0"/>
    <n v="12"/>
    <n v="9"/>
    <n v="3"/>
    <n v="2"/>
    <n v="0.2"/>
    <s v="❌"/>
    <n v="0.185"/>
    <n v="0.436"/>
    <s v="pos"/>
    <n v="0.75"/>
    <n v="1975"/>
    <n v="107"/>
    <x v="195"/>
  </r>
  <r>
    <x v="256"/>
    <s v="Ana Rayo"/>
    <s v="Ana Rayo"/>
    <s v="+573227034918"/>
    <s v="Junio 10 de 2025"/>
    <n v="10"/>
    <n v="0"/>
    <n v="12"/>
    <n v="9"/>
    <n v="3"/>
    <n v="3"/>
    <n v="0.4"/>
    <s v="❌"/>
    <n v="0.185"/>
    <n v="0.436"/>
    <s v="pos"/>
    <n v="0.75"/>
    <n v="1975"/>
    <n v="107"/>
    <x v="196"/>
  </r>
  <r>
    <x v="257"/>
    <s v="Ana Rayo"/>
    <s v="Ana Rayo"/>
    <s v="+573227034918"/>
    <s v="Junio 10 de 2025"/>
    <n v="1"/>
    <n v="0"/>
    <n v="0"/>
    <n v="0"/>
    <n v="0"/>
    <n v="0"/>
    <n v="0.05"/>
    <s v="❌"/>
    <n v="0.185"/>
    <n v="0.436"/>
    <s v="pos"/>
    <n v="0.75"/>
    <n v="1975"/>
    <n v="107"/>
    <x v="197"/>
  </r>
  <r>
    <x v="258"/>
    <s v="Ana Rayo"/>
    <s v="Ana Rayo"/>
    <s v="+573227034918"/>
    <s v="Junio 10 de 2025"/>
    <n v="0"/>
    <n v="0"/>
    <n v="0"/>
    <n v="0"/>
    <n v="0"/>
    <n v="0"/>
    <n v="0"/>
    <s v="❌"/>
    <n v="0.185"/>
    <n v="0.436"/>
    <s v="pos"/>
    <n v="0.75"/>
    <n v="1975"/>
    <n v="107"/>
    <x v="198"/>
  </r>
  <r>
    <x v="259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37"/>
    <n v="2"/>
    <x v="194"/>
  </r>
  <r>
    <x v="260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37"/>
    <n v="2"/>
    <x v="195"/>
  </r>
  <r>
    <x v="261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37"/>
    <n v="2"/>
    <x v="196"/>
  </r>
  <r>
    <x v="262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37"/>
    <n v="2"/>
    <x v="197"/>
  </r>
  <r>
    <x v="263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37"/>
    <n v="2"/>
    <x v="198"/>
  </r>
  <r>
    <x v="264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2"/>
    <n v="1"/>
    <x v="194"/>
  </r>
  <r>
    <x v="265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12"/>
    <n v="1"/>
    <x v="195"/>
  </r>
  <r>
    <x v="266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12"/>
    <n v="1"/>
    <x v="196"/>
  </r>
  <r>
    <x v="267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12"/>
    <n v="1"/>
    <x v="197"/>
  </r>
  <r>
    <x v="268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2"/>
    <n v="1"/>
    <x v="198"/>
  </r>
  <r>
    <x v="269"/>
    <s v="Allison Campos"/>
    <s v="Allison Campo"/>
    <s v="+573227055116"/>
    <s v="Junio 10 de 2025"/>
    <n v="3"/>
    <n v="0"/>
    <n v="3"/>
    <n v="0"/>
    <n v="0"/>
    <n v="0"/>
    <n v="0.2"/>
    <s v="❌"/>
    <n v="0.25"/>
    <n v="0.5"/>
    <s v="pos"/>
    <n v="0.75"/>
    <n v="106"/>
    <n v="9"/>
    <x v="199"/>
  </r>
  <r>
    <x v="270"/>
    <s v="Allison Campos"/>
    <s v="Allison Campo"/>
    <s v="+573227455218"/>
    <s v="Junio 10 de 2025"/>
    <n v="9"/>
    <n v="0"/>
    <n v="3"/>
    <n v="6"/>
    <n v="1"/>
    <n v="1"/>
    <n v="0.2"/>
    <s v="❌"/>
    <n v="0.375"/>
    <n v="0.56200000000000006"/>
    <s v="pos"/>
    <n v="0.96"/>
    <n v="868"/>
    <n v="110"/>
    <x v="200"/>
  </r>
  <r>
    <x v="271"/>
    <s v="Ana Rayo"/>
    <s v="Ana Rayo"/>
    <s v="+573227962028"/>
    <s v="Junio 10 de 2025"/>
    <n v="12"/>
    <n v="0"/>
    <n v="7"/>
    <n v="13"/>
    <n v="2"/>
    <n v="3"/>
    <n v="0.4"/>
    <s v="❌"/>
    <n v="0.27100000000000002"/>
    <n v="0.56799999999999995"/>
    <s v="pos"/>
    <n v="0.75"/>
    <n v="4023"/>
    <n v="250"/>
    <x v="201"/>
  </r>
  <r>
    <x v="272"/>
    <s v="Allison Campos"/>
    <s v="Allison Campo"/>
    <s v="+573229223105"/>
    <s v="Junio 10 de 2025"/>
    <n v="5"/>
    <n v="0"/>
    <n v="5"/>
    <n v="2"/>
    <n v="0"/>
    <n v="1"/>
    <n v="0.2"/>
    <s v="❌"/>
    <n v="0"/>
    <n v="0"/>
    <s v="pos"/>
    <n v="0.75"/>
    <n v="397"/>
    <n v="73"/>
    <x v="202"/>
  </r>
  <r>
    <x v="273"/>
    <s v="Allison Campos"/>
    <s v="Allison Campo"/>
    <s v="+573232250821"/>
    <s v="Junio 10 de 2025"/>
    <n v="0"/>
    <n v="0"/>
    <n v="0"/>
    <n v="0"/>
    <n v="0"/>
    <n v="0"/>
    <n v="0"/>
    <s v="❌"/>
    <n v="0"/>
    <n v="0"/>
    <s v="neg"/>
    <n v="0.75"/>
    <n v="9"/>
    <n v="1"/>
    <x v="203"/>
  </r>
  <r>
    <x v="274"/>
    <s v="Bryan Ortiz"/>
    <s v="Bryan Ortiz"/>
    <s v="+573232520244"/>
    <s v="Junio 10 de 2025"/>
    <n v="5"/>
    <n v="0"/>
    <n v="2"/>
    <n v="0"/>
    <n v="1"/>
    <n v="0"/>
    <n v="0.05"/>
    <s v="❌"/>
    <n v="0"/>
    <n v="0"/>
    <s v="neg"/>
    <n v="0.75"/>
    <n v="158"/>
    <n v="23"/>
    <x v="204"/>
  </r>
  <r>
    <x v="275"/>
    <s v="Bryan Ortiz"/>
    <s v="Bryan Ortiz"/>
    <s v="+573233019951"/>
    <s v="Junio 10 de 2025"/>
    <n v="1"/>
    <n v="0"/>
    <n v="0"/>
    <n v="0"/>
    <n v="0"/>
    <n v="0"/>
    <n v="0.05"/>
    <s v="❌"/>
    <n v="0"/>
    <n v="0"/>
    <s v="neg"/>
    <n v="0.75"/>
    <n v="8"/>
    <n v="1"/>
    <x v="205"/>
  </r>
  <r>
    <x v="276"/>
    <s v="Bryan Ortiz"/>
    <s v="Bryan Ortiz"/>
    <s v="+573233324061"/>
    <s v="Junio 10 de 2025"/>
    <n v="0"/>
    <n v="0"/>
    <n v="0"/>
    <n v="0"/>
    <n v="0"/>
    <n v="0"/>
    <n v="0"/>
    <s v="❌"/>
    <n v="0"/>
    <n v="0"/>
    <s v="neg"/>
    <n v="0.75"/>
    <n v="15"/>
    <n v="1"/>
    <x v="206"/>
  </r>
  <r>
    <x v="277"/>
    <s v="Bryan Ortiz"/>
    <s v="Bryan Ortiz"/>
    <s v="+573234209636"/>
    <s v="Junio 10 de 2025"/>
    <n v="5"/>
    <n v="0"/>
    <n v="2"/>
    <n v="0"/>
    <n v="0"/>
    <n v="0"/>
    <n v="0.05"/>
    <s v="❌"/>
    <n v="0.375"/>
    <n v="0.5"/>
    <s v="neg"/>
    <n v="0.75"/>
    <n v="169"/>
    <n v="22"/>
    <x v="207"/>
  </r>
  <r>
    <x v="278"/>
    <s v="Bryan Ortiz"/>
    <s v="Bryan Ortiz"/>
    <s v="+573234918665"/>
    <s v="Junio 10 de 2025"/>
    <n v="4"/>
    <n v="0"/>
    <n v="0"/>
    <n v="2"/>
    <n v="0"/>
    <n v="1"/>
    <n v="0.05"/>
    <s v="❌"/>
    <n v="0.9"/>
    <n v="1"/>
    <s v="pos"/>
    <n v="0.75"/>
    <n v="332"/>
    <n v="43"/>
    <x v="208"/>
  </r>
  <r>
    <x v="279"/>
    <s v="Bryan Ortiz"/>
    <s v="Bryan Ortiz"/>
    <s v="+573235172586"/>
    <s v="Junio 10 de 2025"/>
    <n v="0"/>
    <n v="0"/>
    <n v="0"/>
    <n v="0"/>
    <n v="0"/>
    <n v="0"/>
    <n v="0"/>
    <s v="❌"/>
    <n v="0"/>
    <n v="0"/>
    <s v="neg"/>
    <n v="0.75"/>
    <n v="7"/>
    <n v="1"/>
    <x v="209"/>
  </r>
  <r>
    <x v="280"/>
    <s v="Allison Campos"/>
    <s v="Allison Campo"/>
    <s v="+573235742029"/>
    <s v="Junio 10 de 2025"/>
    <n v="0"/>
    <n v="0"/>
    <n v="0"/>
    <n v="0"/>
    <n v="0"/>
    <n v="0"/>
    <n v="0"/>
    <s v="❌"/>
    <n v="0"/>
    <n v="0"/>
    <s v="neg"/>
    <n v="0.75"/>
    <n v="7"/>
    <n v="1"/>
    <x v="210"/>
  </r>
  <r>
    <x v="281"/>
    <s v="Bryan Ortiz"/>
    <s v="Bryan Ortiz"/>
    <s v="+573235953858"/>
    <s v="Junio 10 de 2025"/>
    <n v="1"/>
    <n v="0"/>
    <n v="0"/>
    <n v="0"/>
    <n v="0"/>
    <n v="0"/>
    <n v="0.05"/>
    <s v="❌"/>
    <n v="0"/>
    <n v="0"/>
    <s v="neg"/>
    <n v="0.75"/>
    <n v="26"/>
    <n v="3"/>
    <x v="211"/>
  </r>
  <r>
    <x v="282"/>
    <s v="Bryan Ortiz"/>
    <s v="Bryan Ortiz"/>
    <s v="+573235953858"/>
    <s v="Junio 10 de 2025"/>
    <n v="0"/>
    <n v="0"/>
    <n v="0"/>
    <n v="0"/>
    <n v="0"/>
    <n v="0"/>
    <n v="0"/>
    <s v="❌"/>
    <n v="0"/>
    <n v="0"/>
    <s v="neg"/>
    <n v="0.75"/>
    <n v="26"/>
    <n v="3"/>
    <x v="212"/>
  </r>
  <r>
    <x v="283"/>
    <s v="Bryan Ortiz"/>
    <s v="Bryan Ortiz"/>
    <s v="+573235953858"/>
    <s v="Junio 10 de 2025"/>
    <n v="1"/>
    <n v="0"/>
    <n v="0"/>
    <n v="0"/>
    <n v="0"/>
    <n v="0"/>
    <n v="0.05"/>
    <s v="❌"/>
    <n v="0"/>
    <n v="0"/>
    <s v="neg"/>
    <n v="0.75"/>
    <n v="8"/>
    <n v="1"/>
    <x v="211"/>
  </r>
  <r>
    <x v="284"/>
    <s v="Bryan Ortiz"/>
    <s v="Bryan Ortiz"/>
    <s v="+573235953858"/>
    <s v="Junio 10 de 2025"/>
    <n v="0"/>
    <n v="0"/>
    <n v="0"/>
    <n v="0"/>
    <n v="0"/>
    <n v="0"/>
    <n v="0"/>
    <s v="❌"/>
    <n v="0"/>
    <n v="0"/>
    <s v="neg"/>
    <n v="0.75"/>
    <n v="8"/>
    <n v="1"/>
    <x v="212"/>
  </r>
  <r>
    <x v="285"/>
    <s v="Allison Campos"/>
    <s v="Allison Campo"/>
    <s v="+573242125026"/>
    <s v="Junio 10 de 2025"/>
    <n v="7"/>
    <n v="0"/>
    <n v="3"/>
    <n v="1"/>
    <n v="0"/>
    <n v="1"/>
    <n v="0.2"/>
    <s v="❌"/>
    <n v="0"/>
    <n v="0"/>
    <s v="pos"/>
    <n v="0.75"/>
    <n v="193"/>
    <n v="24"/>
    <x v="213"/>
  </r>
  <r>
    <x v="286"/>
    <s v="Bryan Ortiz"/>
    <s v="Bryan Ortiz"/>
    <s v="+573245492032"/>
    <s v="Junio 10 de 2025"/>
    <n v="1"/>
    <n v="0"/>
    <n v="0"/>
    <n v="0"/>
    <n v="0"/>
    <n v="0"/>
    <n v="0.05"/>
    <s v="❌"/>
    <n v="0"/>
    <n v="0"/>
    <s v="neg"/>
    <n v="0.75"/>
    <n v="10"/>
    <n v="1"/>
    <x v="214"/>
  </r>
  <r>
    <x v="287"/>
    <s v="Ana Rayo"/>
    <s v="Ana Rayo"/>
    <s v="+573246813775"/>
    <s v="Junio 10 de 2025"/>
    <n v="5"/>
    <n v="0"/>
    <n v="0"/>
    <n v="1"/>
    <n v="0"/>
    <n v="0"/>
    <n v="0.05"/>
    <s v="❌"/>
    <n v="0"/>
    <n v="0"/>
    <s v="pos"/>
    <n v="0.75"/>
    <n v="381"/>
    <n v="87"/>
    <x v="215"/>
  </r>
  <r>
    <x v="288"/>
    <s v="Allison Campos"/>
    <s v="Allison Campo"/>
    <s v="+573505569000"/>
    <s v="Junio 10 de 2025"/>
    <n v="0"/>
    <n v="0"/>
    <n v="0"/>
    <n v="0"/>
    <n v="0"/>
    <n v="0"/>
    <n v="0"/>
    <s v="❌"/>
    <n v="0"/>
    <n v="0"/>
    <s v="neg"/>
    <n v="0.75"/>
    <n v="2"/>
    <n v="1"/>
    <x v="216"/>
  </r>
  <r>
    <x v="289"/>
    <s v="Bryan Ortiz"/>
    <s v="Bryan Ortiz"/>
    <s v="+573506477861"/>
    <s v="Junio 10 de 2025"/>
    <n v="5"/>
    <n v="0"/>
    <n v="0"/>
    <n v="0"/>
    <n v="0"/>
    <n v="0"/>
    <n v="0.05"/>
    <s v="❌"/>
    <n v="0"/>
    <n v="0"/>
    <s v="pos"/>
    <n v="0.75"/>
    <n v="89"/>
    <n v="8"/>
    <x v="217"/>
  </r>
  <r>
    <x v="290"/>
    <s v="Angie Barretop"/>
    <s v="Angie Barreto"/>
    <s v="+5793004048906"/>
    <s v="Junio 10 de 2025"/>
    <n v="0"/>
    <n v="0"/>
    <n v="0"/>
    <n v="0"/>
    <n v="0"/>
    <n v="0"/>
    <n v="0"/>
    <s v="❌"/>
    <n v="0"/>
    <n v="0"/>
    <s v="neg"/>
    <n v="0.75"/>
    <n v="1"/>
    <n v="1"/>
    <x v="218"/>
  </r>
  <r>
    <x v="291"/>
    <s v="Angie Barretop"/>
    <s v="Angie Barreto"/>
    <s v="+5793004072310"/>
    <s v="Junio 10 de 2025"/>
    <n v="1"/>
    <n v="0"/>
    <n v="0"/>
    <n v="0"/>
    <n v="0"/>
    <n v="0"/>
    <n v="0.05"/>
    <s v="❌"/>
    <n v="0"/>
    <n v="0"/>
    <s v="neg"/>
    <n v="0.75"/>
    <n v="13"/>
    <n v="3"/>
    <x v="219"/>
  </r>
  <r>
    <x v="292"/>
    <s v="Angie Barretop"/>
    <s v="Angie Barreto"/>
    <s v="+5793006974891"/>
    <s v="Junio 10 de 2025"/>
    <n v="0"/>
    <n v="0"/>
    <n v="0"/>
    <n v="0"/>
    <n v="0"/>
    <n v="0"/>
    <n v="0"/>
    <s v="❌"/>
    <n v="0"/>
    <n v="0"/>
    <s v="neg"/>
    <n v="0.75"/>
    <n v="0"/>
    <n v="0"/>
    <x v="220"/>
  </r>
  <r>
    <x v="293"/>
    <s v="Angie Barretop"/>
    <s v="Angie Barreto"/>
    <s v="+5793016560812"/>
    <s v="Junio 10 de 2025"/>
    <n v="3"/>
    <n v="0"/>
    <n v="0"/>
    <n v="1"/>
    <n v="0"/>
    <n v="0"/>
    <n v="0.05"/>
    <s v="❌"/>
    <n v="8.3000000000000004E-2"/>
    <n v="0.433"/>
    <s v="pos"/>
    <n v="0.75"/>
    <n v="136"/>
    <n v="14"/>
    <x v="221"/>
  </r>
  <r>
    <x v="294"/>
    <s v="Angie Barretop"/>
    <s v="Angie Barreto"/>
    <s v="+5793017251317"/>
    <s v="Junio 10 de 2025"/>
    <n v="6"/>
    <n v="0"/>
    <n v="1"/>
    <n v="1"/>
    <n v="0"/>
    <n v="0"/>
    <n v="0.05"/>
    <s v="❌"/>
    <n v="0"/>
    <n v="0"/>
    <s v="pos"/>
    <n v="0.96"/>
    <n v="223"/>
    <n v="40"/>
    <x v="222"/>
  </r>
  <r>
    <x v="295"/>
    <s v="Angie Barretop"/>
    <s v="Angie Barreto"/>
    <s v="+5793103106950"/>
    <s v="Junio 10 de 2025"/>
    <n v="7"/>
    <n v="0"/>
    <n v="2"/>
    <n v="0"/>
    <n v="0"/>
    <n v="0"/>
    <n v="0.05"/>
    <s v="❌"/>
    <n v="0.5"/>
    <n v="0.5"/>
    <s v="neg"/>
    <n v="0.75"/>
    <n v="189"/>
    <n v="29"/>
    <x v="223"/>
  </r>
  <r>
    <x v="296"/>
    <s v="Aura Hipolito"/>
    <s v="Aura Hipolito"/>
    <s v="+5793104307757"/>
    <s v="Junio 10 de 2025"/>
    <n v="1"/>
    <n v="0"/>
    <n v="0"/>
    <n v="0"/>
    <n v="0"/>
    <n v="0"/>
    <n v="0.05"/>
    <s v="❌"/>
    <n v="0"/>
    <n v="0"/>
    <s v="neg"/>
    <n v="0.75"/>
    <n v="9"/>
    <n v="1"/>
    <x v="224"/>
  </r>
  <r>
    <x v="297"/>
    <s v="Angie Barretop"/>
    <s v="Angie Barreto"/>
    <s v="+5793118400820"/>
    <s v="Junio 10 de 2025"/>
    <n v="0"/>
    <n v="0"/>
    <n v="0"/>
    <n v="0"/>
    <n v="0"/>
    <n v="0"/>
    <n v="0"/>
    <s v="❌"/>
    <n v="0"/>
    <n v="0"/>
    <s v="neg"/>
    <n v="0.75"/>
    <n v="10"/>
    <n v="2"/>
    <x v="225"/>
  </r>
  <r>
    <x v="298"/>
    <s v="Angie Barretop"/>
    <s v="Angie Barreto"/>
    <s v="+5793133131475"/>
    <s v="Junio 10 de 2025"/>
    <n v="0"/>
    <n v="0"/>
    <n v="0"/>
    <n v="0"/>
    <n v="0"/>
    <n v="0"/>
    <n v="0"/>
    <s v="❌"/>
    <n v="0"/>
    <n v="0"/>
    <s v="neg"/>
    <n v="0.75"/>
    <n v="47"/>
    <n v="2"/>
    <x v="226"/>
  </r>
  <r>
    <x v="299"/>
    <s v="Angie Barretop"/>
    <s v="Angie Barreto"/>
    <s v="+5793134021997"/>
    <s v="Junio 10 de 2025"/>
    <n v="2"/>
    <n v="0"/>
    <n v="0"/>
    <n v="0"/>
    <n v="0"/>
    <n v="0"/>
    <n v="0.05"/>
    <s v="❌"/>
    <n v="0.5"/>
    <n v="0.5"/>
    <s v="pos"/>
    <n v="0.75"/>
    <n v="122"/>
    <n v="18"/>
    <x v="227"/>
  </r>
  <r>
    <x v="300"/>
    <s v="Angie Barretop"/>
    <s v="Angie Barreto"/>
    <s v="+5793156044988"/>
    <s v="Junio 10 de 2025"/>
    <n v="6"/>
    <n v="0"/>
    <n v="1"/>
    <n v="1"/>
    <n v="0"/>
    <n v="0"/>
    <n v="0.05"/>
    <s v="❌"/>
    <n v="0.5"/>
    <n v="0.5"/>
    <s v="neg"/>
    <n v="0.75"/>
    <n v="194"/>
    <n v="18"/>
    <x v="228"/>
  </r>
  <r>
    <x v="301"/>
    <s v="Angie Barretop"/>
    <s v="Angie Barreto"/>
    <s v="+5793164027369"/>
    <s v="Junio 10 de 2025"/>
    <n v="1"/>
    <n v="0"/>
    <n v="0"/>
    <n v="0"/>
    <n v="0"/>
    <n v="0"/>
    <n v="0.05"/>
    <s v="❌"/>
    <n v="0"/>
    <n v="0"/>
    <s v="neg"/>
    <n v="0.75"/>
    <n v="1"/>
    <n v="1"/>
    <x v="229"/>
  </r>
  <r>
    <x v="302"/>
    <s v="Angie Barretop"/>
    <s v="Angie Barreto"/>
    <s v="+5793187690653"/>
    <s v="Junio 10 de 2025"/>
    <n v="11"/>
    <n v="0"/>
    <n v="8"/>
    <n v="7"/>
    <n v="0"/>
    <n v="3"/>
    <n v="0.4"/>
    <s v="❌"/>
    <n v="8.3000000000000004E-2"/>
    <n v="0.20799999999999999"/>
    <s v="pos"/>
    <n v="0.96"/>
    <n v="1352"/>
    <n v="107"/>
    <x v="230"/>
  </r>
  <r>
    <x v="303"/>
    <s v="Angie Barretop"/>
    <s v="Angie Barreto"/>
    <s v="+5793217873941"/>
    <s v="Junio 10 de 2025"/>
    <n v="0"/>
    <n v="0"/>
    <n v="0"/>
    <n v="0"/>
    <n v="0"/>
    <n v="0"/>
    <n v="0"/>
    <s v="❌"/>
    <n v="0"/>
    <n v="0"/>
    <s v="neg"/>
    <n v="0.75"/>
    <n v="3"/>
    <n v="3"/>
    <x v="231"/>
  </r>
  <r>
    <x v="304"/>
    <s v="Alejandra Merchan"/>
    <s v="Alejandra Mer"/>
    <m/>
    <s v="Junio 10 de 2025"/>
    <n v="14"/>
    <n v="0"/>
    <n v="12"/>
    <n v="8"/>
    <n v="0"/>
    <n v="2"/>
    <n v="0.2"/>
    <s v="❌"/>
    <n v="0.33300000000000002"/>
    <n v="0.50900000000000001"/>
    <s v="pos"/>
    <n v="0.75"/>
    <n v="2064"/>
    <n v="201"/>
    <x v="232"/>
  </r>
  <r>
    <x v="305"/>
    <s v="Allison Campos"/>
    <s v="Allison Campo"/>
    <m/>
    <s v="Junio 10 de 2025"/>
    <n v="4"/>
    <n v="0"/>
    <n v="1"/>
    <n v="1"/>
    <n v="0"/>
    <n v="1"/>
    <n v="0.05"/>
    <s v="❌"/>
    <n v="0.5"/>
    <n v="0.5"/>
    <s v="neg"/>
    <n v="0.75"/>
    <n v="64"/>
    <n v="6"/>
    <x v="233"/>
  </r>
  <r>
    <x v="306"/>
    <s v="Ana Rayo"/>
    <s v="Ana Rayo"/>
    <m/>
    <s v="Junio 10 de 2025"/>
    <n v="9"/>
    <n v="0"/>
    <n v="7"/>
    <n v="3"/>
    <n v="1"/>
    <n v="1"/>
    <n v="0.2"/>
    <s v="❌"/>
    <n v="0.46800000000000003"/>
    <n v="0.51100000000000001"/>
    <s v="pos"/>
    <n v="0.75"/>
    <n v="458"/>
    <n v="48"/>
    <x v="234"/>
  </r>
  <r>
    <x v="307"/>
    <s v="Angie Barretop"/>
    <s v="Angie Barreto"/>
    <m/>
    <s v="Junio 10 de 2025"/>
    <n v="1"/>
    <n v="0"/>
    <n v="0"/>
    <n v="0"/>
    <n v="0"/>
    <n v="0"/>
    <n v="0.05"/>
    <s v="❌"/>
    <n v="0"/>
    <n v="0"/>
    <s v="neg"/>
    <n v="0.75"/>
    <n v="11"/>
    <n v="1"/>
    <x v="235"/>
  </r>
  <r>
    <x v="308"/>
    <s v="Aura Hipolito"/>
    <s v="Aura Hipolito"/>
    <m/>
    <s v="Junio 10 de 2025"/>
    <n v="0"/>
    <n v="0"/>
    <n v="0"/>
    <n v="0"/>
    <n v="0"/>
    <n v="0"/>
    <n v="0"/>
    <s v="❌"/>
    <n v="0"/>
    <n v="0"/>
    <s v="neg"/>
    <n v="0.75"/>
    <n v="1"/>
    <n v="1"/>
    <x v="236"/>
  </r>
  <r>
    <x v="309"/>
    <s v="Brayan Rodriguez"/>
    <s v="Brayan Rodrig"/>
    <m/>
    <s v="Junio 10 de 2025"/>
    <n v="0"/>
    <n v="0"/>
    <n v="0"/>
    <n v="0"/>
    <n v="0"/>
    <n v="0"/>
    <n v="0"/>
    <s v="❌"/>
    <n v="0"/>
    <n v="0"/>
    <s v="neg"/>
    <n v="0.75"/>
    <n v="8"/>
    <n v="1"/>
    <x v="237"/>
  </r>
  <r>
    <x v="310"/>
    <s v="Bryan Ortiz"/>
    <s v="Bryan Ortiz"/>
    <m/>
    <s v="Junio 10 de 2025"/>
    <n v="2"/>
    <n v="0"/>
    <n v="0"/>
    <n v="0"/>
    <n v="0"/>
    <n v="0"/>
    <n v="0.05"/>
    <s v="❌"/>
    <n v="0"/>
    <n v="0"/>
    <s v="neg"/>
    <n v="0.75"/>
    <n v="20"/>
    <n v="3"/>
    <x v="238"/>
  </r>
  <r>
    <x v="311"/>
    <s v="Cesar Niauza"/>
    <s v="Cesar Niauza"/>
    <m/>
    <s v="Junio 10 de 2025"/>
    <n v="6"/>
    <n v="0"/>
    <n v="0"/>
    <n v="3"/>
    <n v="1"/>
    <n v="0"/>
    <n v="0.05"/>
    <s v="❌"/>
    <n v="0.42199999999999999"/>
    <n v="0.45"/>
    <s v="pos"/>
    <n v="0.75"/>
    <n v="667"/>
    <n v="62"/>
    <x v="239"/>
  </r>
  <r>
    <x v="31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1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1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1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1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1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1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19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2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2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2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2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2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2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2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27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2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0"/>
  </r>
  <r>
    <x v="32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1"/>
  </r>
  <r>
    <x v="33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2"/>
  </r>
  <r>
    <x v="33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3"/>
  </r>
  <r>
    <x v="33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4"/>
  </r>
  <r>
    <x v="33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5"/>
  </r>
  <r>
    <x v="33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6"/>
  </r>
  <r>
    <x v="335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8"/>
    <n v="1"/>
    <x v="247"/>
  </r>
  <r>
    <x v="33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0"/>
  </r>
  <r>
    <x v="33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1"/>
  </r>
  <r>
    <x v="33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2"/>
  </r>
  <r>
    <x v="33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3"/>
  </r>
  <r>
    <x v="34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4"/>
  </r>
  <r>
    <x v="34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5"/>
  </r>
  <r>
    <x v="34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6"/>
  </r>
  <r>
    <x v="343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16"/>
    <n v="1"/>
    <x v="247"/>
  </r>
  <r>
    <x v="34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0"/>
  </r>
  <r>
    <x v="34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1"/>
  </r>
  <r>
    <x v="34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2"/>
  </r>
  <r>
    <x v="34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3"/>
  </r>
  <r>
    <x v="34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4"/>
  </r>
  <r>
    <x v="34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5"/>
  </r>
  <r>
    <x v="35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6"/>
  </r>
  <r>
    <x v="351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8"/>
    <n v="1"/>
    <x v="247"/>
  </r>
  <r>
    <x v="35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5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5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5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5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5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5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59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6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0"/>
  </r>
  <r>
    <x v="36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1"/>
  </r>
  <r>
    <x v="36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2"/>
  </r>
  <r>
    <x v="36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3"/>
  </r>
  <r>
    <x v="36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4"/>
  </r>
  <r>
    <x v="36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5"/>
  </r>
  <r>
    <x v="36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6"/>
  </r>
  <r>
    <x v="367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6"/>
    <n v="1"/>
    <x v="247"/>
  </r>
  <r>
    <x v="36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0"/>
  </r>
  <r>
    <x v="36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1"/>
  </r>
  <r>
    <x v="37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2"/>
  </r>
  <r>
    <x v="37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3"/>
  </r>
  <r>
    <x v="37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4"/>
  </r>
  <r>
    <x v="37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5"/>
  </r>
  <r>
    <x v="37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6"/>
  </r>
  <r>
    <x v="375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20"/>
    <n v="1"/>
    <x v="247"/>
  </r>
  <r>
    <x v="376"/>
    <s v="Johanna Barreto"/>
    <s v="Johanna Barre"/>
    <s v="+573002444085"/>
    <s v="Junio 11 de 2025"/>
    <n v="0"/>
    <n v="0"/>
    <n v="0"/>
    <n v="0"/>
    <n v="0"/>
    <n v="0"/>
    <n v="0"/>
    <s v="❌"/>
    <n v="0"/>
    <n v="0"/>
    <s v="neg"/>
    <n v="0.75"/>
    <n v="7"/>
    <n v="1"/>
    <x v="248"/>
  </r>
  <r>
    <x v="377"/>
    <s v="Jhans Manzanares"/>
    <s v="Jhans Manzana"/>
    <s v="+573002574333"/>
    <s v="Junio 11 de 2025"/>
    <n v="3"/>
    <n v="0"/>
    <n v="2"/>
    <n v="0"/>
    <n v="0"/>
    <n v="0"/>
    <n v="0.05"/>
    <s v="❌"/>
    <n v="0.46899999999999997"/>
    <n v="0.5"/>
    <s v="pos"/>
    <n v="0.75"/>
    <n v="94"/>
    <n v="9"/>
    <x v="249"/>
  </r>
  <r>
    <x v="378"/>
    <s v="Jhans Manzanares"/>
    <s v="Jhans Manzana"/>
    <s v="+573002574333"/>
    <s v="Junio 11 de 2025"/>
    <n v="1"/>
    <n v="0"/>
    <n v="0"/>
    <n v="0"/>
    <n v="0"/>
    <n v="0"/>
    <n v="0.05"/>
    <s v="❌"/>
    <n v="0.46899999999999997"/>
    <n v="0.5"/>
    <s v="pos"/>
    <n v="0.75"/>
    <n v="94"/>
    <n v="9"/>
    <x v="250"/>
  </r>
  <r>
    <x v="379"/>
    <s v="Jhans Manzanares"/>
    <s v="Jhans Manzana"/>
    <s v="+573002574333"/>
    <s v="Junio 11 de 2025"/>
    <n v="3"/>
    <n v="0"/>
    <n v="2"/>
    <n v="0"/>
    <n v="0"/>
    <n v="0"/>
    <n v="0.05"/>
    <s v="❌"/>
    <n v="0"/>
    <n v="0"/>
    <s v="neg"/>
    <n v="0.75"/>
    <n v="12"/>
    <n v="1"/>
    <x v="249"/>
  </r>
  <r>
    <x v="380"/>
    <s v="Jhans Manzanares"/>
    <s v="Jhans Manzana"/>
    <s v="+573002574333"/>
    <s v="Junio 11 de 2025"/>
    <n v="1"/>
    <n v="0"/>
    <n v="0"/>
    <n v="0"/>
    <n v="0"/>
    <n v="0"/>
    <n v="0.05"/>
    <s v="❌"/>
    <n v="0"/>
    <n v="0"/>
    <s v="neg"/>
    <n v="0.75"/>
    <n v="12"/>
    <n v="1"/>
    <x v="250"/>
  </r>
  <r>
    <x v="381"/>
    <s v="Allison Campos"/>
    <s v="Allison Campo"/>
    <s v="+573003051352"/>
    <s v="Junio 11 de 2025"/>
    <n v="0"/>
    <n v="0"/>
    <n v="0"/>
    <n v="0"/>
    <n v="0"/>
    <n v="0"/>
    <n v="0"/>
    <s v="❌"/>
    <n v="0"/>
    <n v="0"/>
    <s v="neg"/>
    <n v="0.75"/>
    <n v="6"/>
    <n v="1"/>
    <x v="251"/>
  </r>
  <r>
    <x v="382"/>
    <s v="Allison Campos"/>
    <s v="Allison Campo"/>
    <s v="+573003051352"/>
    <s v="Junio 11 de 2025"/>
    <n v="4"/>
    <n v="0"/>
    <n v="2"/>
    <n v="2"/>
    <n v="0"/>
    <n v="1"/>
    <n v="0.05"/>
    <s v="❌"/>
    <n v="0"/>
    <n v="0"/>
    <s v="neg"/>
    <n v="0.75"/>
    <n v="6"/>
    <n v="1"/>
    <x v="252"/>
  </r>
  <r>
    <x v="383"/>
    <s v="Allison Campos"/>
    <s v="Allison Campo"/>
    <s v="+573003051352"/>
    <s v="Junio 11 de 2025"/>
    <n v="0"/>
    <n v="0"/>
    <n v="0"/>
    <n v="0"/>
    <n v="0"/>
    <n v="0"/>
    <n v="0"/>
    <s v="❌"/>
    <n v="0.16700000000000001"/>
    <n v="0.41699999999999998"/>
    <s v="pos"/>
    <n v="0.75"/>
    <n v="452"/>
    <n v="32"/>
    <x v="251"/>
  </r>
  <r>
    <x v="384"/>
    <s v="Allison Campos"/>
    <s v="Allison Campo"/>
    <s v="+573003051352"/>
    <s v="Junio 11 de 2025"/>
    <n v="4"/>
    <n v="0"/>
    <n v="2"/>
    <n v="2"/>
    <n v="0"/>
    <n v="1"/>
    <n v="0.05"/>
    <s v="❌"/>
    <n v="0.16700000000000001"/>
    <n v="0.41699999999999998"/>
    <s v="pos"/>
    <n v="0.75"/>
    <n v="452"/>
    <n v="32"/>
    <x v="252"/>
  </r>
  <r>
    <x v="385"/>
    <s v="Juan Rodriguezroa"/>
    <s v="Juan Rodrigue"/>
    <s v="+573003143069"/>
    <s v="Junio 11 de 2025"/>
    <n v="0"/>
    <n v="0"/>
    <n v="0"/>
    <n v="0"/>
    <n v="0"/>
    <n v="0"/>
    <n v="0"/>
    <s v="❌"/>
    <n v="0"/>
    <n v="0"/>
    <s v="neg"/>
    <n v="0.75"/>
    <n v="5"/>
    <n v="1"/>
    <x v="253"/>
  </r>
  <r>
    <x v="386"/>
    <s v="Nicolas Fandino"/>
    <s v="Nicolas Fandi"/>
    <s v="+573003476453"/>
    <s v="Junio 11 de 2025"/>
    <n v="3"/>
    <n v="0"/>
    <n v="0"/>
    <n v="0"/>
    <n v="0"/>
    <n v="0"/>
    <n v="0.05"/>
    <s v="❌"/>
    <n v="0"/>
    <n v="0.16700000000000001"/>
    <s v="pos"/>
    <n v="0.75"/>
    <n v="54"/>
    <n v="7"/>
    <x v="254"/>
  </r>
  <r>
    <x v="387"/>
    <s v="Cesar Niauza"/>
    <s v="Cesar Niauza"/>
    <s v="+573003984977"/>
    <s v="Junio 11 de 2025"/>
    <n v="5"/>
    <n v="0"/>
    <n v="0"/>
    <n v="2"/>
    <n v="1"/>
    <n v="0"/>
    <n v="0.05"/>
    <s v="❌"/>
    <n v="0.2"/>
    <n v="0.5"/>
    <s v="pos"/>
    <n v="0.96"/>
    <n v="444"/>
    <n v="34"/>
    <x v="255"/>
  </r>
  <r>
    <x v="388"/>
    <s v="Elifeth Romero"/>
    <s v="Elifeth Romer"/>
    <s v="+573004472111"/>
    <s v="Junio 11 de 2025"/>
    <n v="0"/>
    <n v="0"/>
    <n v="0"/>
    <n v="0"/>
    <n v="0"/>
    <n v="0"/>
    <n v="0"/>
    <s v="❌"/>
    <n v="0"/>
    <n v="0"/>
    <s v="neg"/>
    <n v="0.75"/>
    <n v="8"/>
    <n v="2"/>
    <x v="256"/>
  </r>
  <r>
    <x v="389"/>
    <s v="Nicolas Fandino"/>
    <s v="Nicolas Fandi"/>
    <s v="+573004656043"/>
    <s v="Junio 11 de 2025"/>
    <n v="0"/>
    <n v="0"/>
    <n v="0"/>
    <n v="0"/>
    <n v="0"/>
    <n v="0"/>
    <n v="0"/>
    <s v="❌"/>
    <n v="0"/>
    <n v="0"/>
    <s v="pos"/>
    <n v="0.75"/>
    <n v="6"/>
    <n v="1"/>
    <x v="257"/>
  </r>
  <r>
    <x v="390"/>
    <s v="Diego Facundo"/>
    <s v="Diego Facundo"/>
    <s v="+573004970964"/>
    <s v="Junio 11 de 2025"/>
    <n v="8"/>
    <n v="0"/>
    <n v="1"/>
    <n v="3"/>
    <n v="0"/>
    <n v="2"/>
    <n v="0.05"/>
    <s v="❌"/>
    <n v="0.33300000000000002"/>
    <n v="0.33300000000000002"/>
    <s v="neg"/>
    <n v="0.75"/>
    <n v="745"/>
    <n v="85"/>
    <x v="258"/>
  </r>
  <r>
    <x v="391"/>
    <s v="Delia Munoz"/>
    <s v="Delia Munoz"/>
    <s v="+573005711180"/>
    <s v="Junio 11 de 2025"/>
    <n v="8"/>
    <n v="0"/>
    <n v="0"/>
    <n v="3"/>
    <n v="0"/>
    <n v="1"/>
    <n v="0.05"/>
    <s v="❌"/>
    <n v="0.5"/>
    <n v="0.5"/>
    <s v="pos"/>
    <n v="0.96"/>
    <n v="551"/>
    <n v="49"/>
    <x v="259"/>
  </r>
  <r>
    <x v="392"/>
    <s v="Cristian Uribe"/>
    <s v="Cristian Urib"/>
    <s v="+573006073110"/>
    <s v="Junio 11 de 2025"/>
    <n v="0"/>
    <n v="0"/>
    <n v="0"/>
    <n v="0"/>
    <n v="0"/>
    <n v="0"/>
    <n v="0"/>
    <s v="❌"/>
    <n v="0"/>
    <n v="0"/>
    <s v="neg"/>
    <n v="0.75"/>
    <n v="0"/>
    <n v="0"/>
    <x v="260"/>
  </r>
  <r>
    <x v="393"/>
    <s v="Juan Rodriguezroa"/>
    <s v="Juan Rodrigue"/>
    <s v="+573006090370"/>
    <s v="Junio 11 de 2025"/>
    <n v="5"/>
    <n v="0"/>
    <n v="3"/>
    <n v="1"/>
    <n v="0"/>
    <n v="0"/>
    <n v="0.2"/>
    <s v="❌"/>
    <n v="0"/>
    <n v="0"/>
    <s v="pos"/>
    <n v="0.75"/>
    <n v="97"/>
    <n v="12"/>
    <x v="261"/>
  </r>
  <r>
    <x v="394"/>
    <s v="Ana Rayo"/>
    <s v="Ana Rayo"/>
    <s v="+573006335874"/>
    <s v="Junio 11 de 2025"/>
    <n v="6"/>
    <n v="0"/>
    <n v="3"/>
    <n v="4"/>
    <n v="0"/>
    <n v="2"/>
    <n v="0.2"/>
    <s v="❌"/>
    <n v="0.17799999999999999"/>
    <n v="0.32200000000000001"/>
    <s v="pos"/>
    <n v="1"/>
    <n v="316"/>
    <n v="21"/>
    <x v="262"/>
  </r>
  <r>
    <x v="395"/>
    <s v="Ana Rayo"/>
    <s v="Ana Rayo"/>
    <s v="+573006335874"/>
    <s v="Junio 11 de 2025"/>
    <n v="3"/>
    <n v="0"/>
    <n v="7"/>
    <n v="3"/>
    <n v="0"/>
    <n v="1"/>
    <n v="0.2"/>
    <s v="❌"/>
    <n v="0.17799999999999999"/>
    <n v="0.32200000000000001"/>
    <s v="pos"/>
    <n v="1"/>
    <n v="316"/>
    <n v="21"/>
    <x v="263"/>
  </r>
  <r>
    <x v="396"/>
    <s v="Ana Rayo"/>
    <s v="Ana Rayo"/>
    <s v="+573006335874"/>
    <s v="Junio 11 de 2025"/>
    <n v="6"/>
    <n v="0"/>
    <n v="3"/>
    <n v="4"/>
    <n v="0"/>
    <n v="2"/>
    <n v="0.2"/>
    <s v="❌"/>
    <n v="3.9E-2"/>
    <n v="0.21099999999999999"/>
    <s v="pos"/>
    <n v="0.75"/>
    <n v="520"/>
    <n v="28"/>
    <x v="262"/>
  </r>
  <r>
    <x v="397"/>
    <s v="Ana Rayo"/>
    <s v="Ana Rayo"/>
    <s v="+573006335874"/>
    <s v="Junio 11 de 2025"/>
    <n v="3"/>
    <n v="0"/>
    <n v="7"/>
    <n v="3"/>
    <n v="0"/>
    <n v="1"/>
    <n v="0.2"/>
    <s v="❌"/>
    <n v="3.9E-2"/>
    <n v="0.21099999999999999"/>
    <s v="pos"/>
    <n v="0.75"/>
    <n v="520"/>
    <n v="28"/>
    <x v="263"/>
  </r>
  <r>
    <x v="398"/>
    <s v="Laura Ruizba"/>
    <s v="Laura Ruizba"/>
    <s v="+573006345526"/>
    <s v="Junio 11 de 2025"/>
    <n v="7"/>
    <n v="0"/>
    <n v="1"/>
    <n v="3"/>
    <n v="0"/>
    <n v="1"/>
    <n v="0.05"/>
    <s v="❌"/>
    <n v="0.25"/>
    <n v="0.25"/>
    <s v="pos"/>
    <n v="0.96"/>
    <n v="238"/>
    <n v="27"/>
    <x v="264"/>
  </r>
  <r>
    <x v="399"/>
    <s v="Cristian Uribe"/>
    <s v="Cristian Urib"/>
    <s v="+573006379162"/>
    <s v="Junio 11 de 2025"/>
    <n v="4"/>
    <n v="0"/>
    <n v="0"/>
    <n v="1"/>
    <n v="0"/>
    <n v="0"/>
    <n v="0.05"/>
    <s v="❌"/>
    <n v="0"/>
    <n v="0"/>
    <s v="pos"/>
    <n v="0.96"/>
    <n v="164"/>
    <n v="17"/>
    <x v="265"/>
  </r>
  <r>
    <x v="400"/>
    <s v="Ana Rayo"/>
    <s v="Ana Rayo"/>
    <s v="+573006634028"/>
    <s v="Junio 11 de 2025"/>
    <n v="7"/>
    <n v="0"/>
    <n v="3"/>
    <n v="3"/>
    <n v="0"/>
    <n v="1"/>
    <n v="0.2"/>
    <s v="❌"/>
    <n v="0.5"/>
    <n v="0.5"/>
    <s v="pos"/>
    <n v="0.96"/>
    <n v="346"/>
    <n v="24"/>
    <x v="266"/>
  </r>
  <r>
    <x v="401"/>
    <s v="Jhon Rodriguez"/>
    <s v="Jhon Rodrigue"/>
    <s v="+573007109026"/>
    <s v="Junio 11 de 2025"/>
    <n v="0"/>
    <n v="0"/>
    <n v="0"/>
    <n v="0"/>
    <n v="0"/>
    <n v="0"/>
    <n v="0"/>
    <s v="❌"/>
    <n v="0"/>
    <n v="0"/>
    <s v="neg"/>
    <n v="0.75"/>
    <n v="0"/>
    <n v="6"/>
    <x v="267"/>
  </r>
  <r>
    <x v="402"/>
    <s v="Cristian Uribe"/>
    <s v="Cristian Urib"/>
    <s v="+573007256749"/>
    <s v="Junio 11 de 2025"/>
    <n v="8"/>
    <n v="0"/>
    <n v="0"/>
    <n v="0"/>
    <n v="0"/>
    <n v="0"/>
    <n v="0.05"/>
    <s v="❌"/>
    <n v="0"/>
    <n v="0"/>
    <s v="neg"/>
    <n v="0.75"/>
    <n v="119"/>
    <n v="17"/>
    <x v="268"/>
  </r>
  <r>
    <x v="403"/>
    <s v="Allison Campos"/>
    <s v="Allison Campo"/>
    <s v="+573007300649"/>
    <s v="Junio 11 de 2025"/>
    <n v="6"/>
    <n v="0"/>
    <n v="2"/>
    <n v="0"/>
    <n v="0"/>
    <n v="0"/>
    <n v="0.05"/>
    <s v="❌"/>
    <n v="0.2"/>
    <n v="0.5"/>
    <s v="neg"/>
    <n v="0.75"/>
    <n v="62"/>
    <n v="17"/>
    <x v="269"/>
  </r>
  <r>
    <x v="404"/>
    <s v="Brayan Rodriguez"/>
    <s v="Brayan Rodrig"/>
    <s v="+573007305004"/>
    <s v="Junio 11 de 2025"/>
    <n v="5"/>
    <n v="0"/>
    <n v="0"/>
    <n v="0"/>
    <n v="0"/>
    <n v="0"/>
    <n v="0.05"/>
    <s v="❌"/>
    <n v="0"/>
    <n v="0"/>
    <s v="neg"/>
    <n v="0.75"/>
    <n v="68"/>
    <n v="9"/>
    <x v="270"/>
  </r>
  <r>
    <x v="405"/>
    <s v="Cristian Garciab"/>
    <s v="Cristian Garc"/>
    <s v="+573007380160"/>
    <s v="Junio 11 de 2025"/>
    <n v="4"/>
    <n v="0"/>
    <n v="2"/>
    <n v="1"/>
    <n v="0"/>
    <n v="0"/>
    <n v="0.05"/>
    <s v="❌"/>
    <n v="0.5"/>
    <n v="0.5"/>
    <s v="pos"/>
    <n v="0.75"/>
    <n v="247"/>
    <n v="34"/>
    <x v="271"/>
  </r>
  <r>
    <x v="406"/>
    <s v="Cristian Garciab"/>
    <s v="Cristian Garc"/>
    <s v="+573007380160"/>
    <s v="Junio 11 de 2025"/>
    <n v="1"/>
    <n v="0"/>
    <n v="0"/>
    <n v="0"/>
    <n v="0"/>
    <n v="0"/>
    <n v="0.05"/>
    <s v="❌"/>
    <n v="0.5"/>
    <n v="0.5"/>
    <s v="pos"/>
    <n v="0.75"/>
    <n v="247"/>
    <n v="34"/>
    <x v="272"/>
  </r>
  <r>
    <x v="407"/>
    <s v="Cristian Garciab"/>
    <s v="Cristian Garc"/>
    <s v="+573007380160"/>
    <s v="Junio 11 de 2025"/>
    <n v="6"/>
    <n v="0"/>
    <n v="2"/>
    <n v="2"/>
    <n v="0"/>
    <n v="0"/>
    <n v="0.05"/>
    <s v="❌"/>
    <n v="0.5"/>
    <n v="0.5"/>
    <s v="pos"/>
    <n v="0.75"/>
    <n v="247"/>
    <n v="34"/>
    <x v="273"/>
  </r>
  <r>
    <x v="408"/>
    <s v="Cristian Garciab"/>
    <s v="Cristian Garc"/>
    <s v="+573007380160"/>
    <s v="Junio 11 de 2025"/>
    <n v="4"/>
    <n v="0"/>
    <n v="2"/>
    <n v="1"/>
    <n v="0"/>
    <n v="0"/>
    <n v="0.05"/>
    <s v="❌"/>
    <n v="0"/>
    <n v="0"/>
    <s v="neg"/>
    <n v="0.75"/>
    <n v="8"/>
    <n v="2"/>
    <x v="271"/>
  </r>
  <r>
    <x v="409"/>
    <s v="Cristian Garciab"/>
    <s v="Cristian Garc"/>
    <s v="+573007380160"/>
    <s v="Junio 11 de 2025"/>
    <n v="1"/>
    <n v="0"/>
    <n v="0"/>
    <n v="0"/>
    <n v="0"/>
    <n v="0"/>
    <n v="0.05"/>
    <s v="❌"/>
    <n v="0"/>
    <n v="0"/>
    <s v="neg"/>
    <n v="0.75"/>
    <n v="8"/>
    <n v="2"/>
    <x v="272"/>
  </r>
  <r>
    <x v="410"/>
    <s v="Cristian Garciab"/>
    <s v="Cristian Garc"/>
    <s v="+573007380160"/>
    <s v="Junio 11 de 2025"/>
    <n v="6"/>
    <n v="0"/>
    <n v="2"/>
    <n v="2"/>
    <n v="0"/>
    <n v="0"/>
    <n v="0.05"/>
    <s v="❌"/>
    <n v="0"/>
    <n v="0"/>
    <s v="neg"/>
    <n v="0.75"/>
    <n v="8"/>
    <n v="2"/>
    <x v="273"/>
  </r>
  <r>
    <x v="411"/>
    <s v="Cristian Garciab"/>
    <s v="Cristian Garc"/>
    <s v="+573007380160"/>
    <s v="Junio 11 de 2025"/>
    <n v="4"/>
    <n v="0"/>
    <n v="2"/>
    <n v="1"/>
    <n v="0"/>
    <n v="0"/>
    <n v="0.05"/>
    <s v="❌"/>
    <n v="0.5"/>
    <n v="0.5"/>
    <s v="pos"/>
    <n v="0.75"/>
    <n v="429"/>
    <n v="58"/>
    <x v="271"/>
  </r>
  <r>
    <x v="412"/>
    <s v="Cristian Garciab"/>
    <s v="Cristian Garc"/>
    <s v="+573007380160"/>
    <s v="Junio 11 de 2025"/>
    <n v="1"/>
    <n v="0"/>
    <n v="0"/>
    <n v="0"/>
    <n v="0"/>
    <n v="0"/>
    <n v="0.05"/>
    <s v="❌"/>
    <n v="0.5"/>
    <n v="0.5"/>
    <s v="pos"/>
    <n v="0.75"/>
    <n v="429"/>
    <n v="58"/>
    <x v="272"/>
  </r>
  <r>
    <x v="413"/>
    <s v="Cristian Garciab"/>
    <s v="Cristian Garc"/>
    <s v="+573007380160"/>
    <s v="Junio 11 de 2025"/>
    <n v="6"/>
    <n v="0"/>
    <n v="2"/>
    <n v="2"/>
    <n v="0"/>
    <n v="0"/>
    <n v="0.05"/>
    <s v="❌"/>
    <n v="0.5"/>
    <n v="0.5"/>
    <s v="pos"/>
    <n v="0.75"/>
    <n v="429"/>
    <n v="58"/>
    <x v="273"/>
  </r>
  <r>
    <x v="414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10"/>
    <n v="1"/>
    <x v="274"/>
  </r>
  <r>
    <x v="415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10"/>
    <n v="1"/>
    <x v="275"/>
  </r>
  <r>
    <x v="416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8"/>
    <n v="1"/>
    <x v="274"/>
  </r>
  <r>
    <x v="417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8"/>
    <n v="1"/>
    <x v="275"/>
  </r>
  <r>
    <x v="418"/>
    <s v="Allison Campos"/>
    <s v="Allison Campo"/>
    <s v="+573007719143"/>
    <s v="Junio 11 de 2025"/>
    <n v="0"/>
    <n v="0"/>
    <n v="0"/>
    <n v="0"/>
    <n v="0"/>
    <n v="0"/>
    <n v="0"/>
    <s v="❌"/>
    <n v="0"/>
    <n v="0"/>
    <s v="neg"/>
    <n v="0.75"/>
    <n v="7"/>
    <n v="1"/>
    <x v="276"/>
  </r>
  <r>
    <x v="419"/>
    <s v="Elena Rojas"/>
    <s v="Elena Rojas"/>
    <s v="+573007770792"/>
    <s v="Junio 11 de 2025"/>
    <n v="0"/>
    <n v="0"/>
    <n v="0"/>
    <n v="0"/>
    <n v="0"/>
    <n v="0"/>
    <n v="0"/>
    <s v="❌"/>
    <n v="0"/>
    <n v="0"/>
    <s v="neg"/>
    <n v="0.75"/>
    <n v="6"/>
    <n v="1"/>
    <x v="277"/>
  </r>
  <r>
    <x v="420"/>
    <s v="Elena Rojas"/>
    <s v="Elena Rojas"/>
    <s v="+573007770792"/>
    <s v="Junio 11 de 2025"/>
    <n v="7"/>
    <n v="0"/>
    <n v="2"/>
    <n v="0"/>
    <n v="0"/>
    <n v="0"/>
    <n v="0.05"/>
    <s v="❌"/>
    <n v="0"/>
    <n v="0"/>
    <s v="neg"/>
    <n v="0.75"/>
    <n v="6"/>
    <n v="1"/>
    <x v="278"/>
  </r>
  <r>
    <x v="421"/>
    <s v="Elena Rojas"/>
    <s v="Elena Rojas"/>
    <s v="+573007770792"/>
    <s v="Junio 11 de 2025"/>
    <n v="0"/>
    <n v="0"/>
    <n v="0"/>
    <n v="0"/>
    <n v="0"/>
    <n v="0"/>
    <n v="0"/>
    <s v="❌"/>
    <n v="0.5"/>
    <n v="0.5"/>
    <s v="pos"/>
    <n v="0.96"/>
    <n v="147"/>
    <n v="11"/>
    <x v="277"/>
  </r>
  <r>
    <x v="422"/>
    <s v="Elena Rojas"/>
    <s v="Elena Rojas"/>
    <s v="+573007770792"/>
    <s v="Junio 11 de 2025"/>
    <n v="7"/>
    <n v="0"/>
    <n v="2"/>
    <n v="0"/>
    <n v="0"/>
    <n v="0"/>
    <n v="0.05"/>
    <s v="❌"/>
    <n v="0.5"/>
    <n v="0.5"/>
    <s v="pos"/>
    <n v="0.96"/>
    <n v="147"/>
    <n v="11"/>
    <x v="278"/>
  </r>
  <r>
    <x v="423"/>
    <s v="Nicolas Fandino"/>
    <s v="Nicolas Fandi"/>
    <s v="+573008150495"/>
    <s v="Junio 11 de 2025"/>
    <n v="0"/>
    <n v="0"/>
    <n v="0"/>
    <n v="0"/>
    <n v="0"/>
    <n v="0"/>
    <n v="0"/>
    <s v="❌"/>
    <n v="0"/>
    <n v="0"/>
    <s v="neg"/>
    <n v="0.75"/>
    <n v="8"/>
    <n v="1"/>
    <x v="279"/>
  </r>
  <r>
    <x v="424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0"/>
  </r>
  <r>
    <x v="425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1"/>
  </r>
  <r>
    <x v="426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2"/>
  </r>
  <r>
    <x v="427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3"/>
  </r>
  <r>
    <x v="428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0"/>
  </r>
  <r>
    <x v="429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1"/>
  </r>
  <r>
    <x v="430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2"/>
  </r>
  <r>
    <x v="431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3"/>
  </r>
  <r>
    <x v="432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0"/>
  </r>
  <r>
    <x v="433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1"/>
  </r>
  <r>
    <x v="434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2"/>
  </r>
  <r>
    <x v="435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3"/>
  </r>
  <r>
    <x v="436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0"/>
  </r>
  <r>
    <x v="437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1"/>
  </r>
  <r>
    <x v="438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2"/>
  </r>
  <r>
    <x v="439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3"/>
  </r>
  <r>
    <x v="440"/>
    <s v="Johanna Barreto"/>
    <s v="Johanna Barre"/>
    <s v="+573008451682"/>
    <s v="Junio 11 de 2025"/>
    <n v="11"/>
    <n v="0"/>
    <n v="10"/>
    <n v="6"/>
    <n v="1"/>
    <n v="3"/>
    <n v="0.4"/>
    <s v="❌"/>
    <n v="0.23300000000000001"/>
    <n v="0.51700000000000002"/>
    <s v="pos"/>
    <n v="0.96"/>
    <n v="1318"/>
    <n v="23"/>
    <x v="284"/>
  </r>
  <r>
    <x v="441"/>
    <s v="Diego Facundo"/>
    <s v="Diego Facundo"/>
    <s v="+573008566159"/>
    <s v="Junio 11 de 2025"/>
    <n v="7"/>
    <n v="0"/>
    <n v="0"/>
    <n v="0"/>
    <n v="0"/>
    <n v="0"/>
    <n v="0.05"/>
    <s v="❌"/>
    <n v="0"/>
    <n v="0"/>
    <s v="neg"/>
    <n v="0.75"/>
    <n v="125"/>
    <n v="17"/>
    <x v="285"/>
  </r>
  <r>
    <x v="442"/>
    <s v="Nicolas Fandino"/>
    <s v="Nicolas Fandi"/>
    <s v="+573008652708"/>
    <s v="Junio 11 de 2025"/>
    <n v="3"/>
    <n v="0"/>
    <n v="0"/>
    <n v="0"/>
    <n v="0"/>
    <n v="0"/>
    <n v="0.05"/>
    <s v="❌"/>
    <n v="0"/>
    <n v="0"/>
    <s v="neg"/>
    <n v="0.75"/>
    <n v="47"/>
    <n v="5"/>
    <x v="286"/>
  </r>
  <r>
    <x v="443"/>
    <s v="Laura Hernandezr"/>
    <s v="Laura Hernand"/>
    <s v="+573009410968"/>
    <s v="Junio 11 de 2025"/>
    <n v="5"/>
    <n v="0"/>
    <n v="1"/>
    <n v="2"/>
    <n v="0"/>
    <n v="1"/>
    <n v="0.05"/>
    <s v="❌"/>
    <n v="0"/>
    <n v="0"/>
    <s v="pos"/>
    <n v="0.96"/>
    <n v="87"/>
    <n v="12"/>
    <x v="287"/>
  </r>
  <r>
    <x v="444"/>
    <s v="Laura Hernandezr"/>
    <s v="Laura Hernand"/>
    <s v="+573009410968"/>
    <s v="Junio 11 de 2025"/>
    <n v="0"/>
    <n v="0"/>
    <n v="0"/>
    <n v="0"/>
    <n v="0"/>
    <n v="0"/>
    <n v="0"/>
    <s v="❌"/>
    <n v="0"/>
    <n v="0"/>
    <s v="pos"/>
    <n v="0.96"/>
    <n v="87"/>
    <n v="12"/>
    <x v="288"/>
  </r>
  <r>
    <x v="445"/>
    <s v="Laura Hernandezr"/>
    <s v="Laura Hernand"/>
    <s v="+573009410968"/>
    <s v="Junio 11 de 2025"/>
    <n v="5"/>
    <n v="0"/>
    <n v="1"/>
    <n v="2"/>
    <n v="0"/>
    <n v="1"/>
    <n v="0.05"/>
    <s v="❌"/>
    <n v="0"/>
    <n v="0"/>
    <s v="neg"/>
    <n v="0.75"/>
    <n v="11"/>
    <n v="1"/>
    <x v="287"/>
  </r>
  <r>
    <x v="446"/>
    <s v="Laura Hernandezr"/>
    <s v="Laura Hernand"/>
    <s v="+573009410968"/>
    <s v="Junio 11 de 2025"/>
    <n v="0"/>
    <n v="0"/>
    <n v="0"/>
    <n v="0"/>
    <n v="0"/>
    <n v="0"/>
    <n v="0"/>
    <s v="❌"/>
    <n v="0"/>
    <n v="0"/>
    <s v="neg"/>
    <n v="0.75"/>
    <n v="11"/>
    <n v="1"/>
    <x v="288"/>
  </r>
  <r>
    <x v="447"/>
    <s v="Sindy Rios"/>
    <s v="Sindy Rios"/>
    <s v="+573009428941"/>
    <s v="Junio 11 de 2025"/>
    <n v="1"/>
    <n v="0"/>
    <n v="0"/>
    <n v="0"/>
    <n v="0"/>
    <n v="0"/>
    <n v="0.05"/>
    <s v="❌"/>
    <n v="0"/>
    <n v="0"/>
    <s v="neg"/>
    <n v="0.75"/>
    <n v="11"/>
    <n v="1"/>
    <x v="289"/>
  </r>
  <r>
    <x v="448"/>
    <s v="Daniel Pinzonp"/>
    <s v="Daniel Pinzon"/>
    <s v="+573009596372"/>
    <s v="Junio 11 de 2025"/>
    <n v="1"/>
    <n v="0"/>
    <n v="0"/>
    <n v="0"/>
    <n v="0"/>
    <n v="0"/>
    <n v="0.05"/>
    <s v="❌"/>
    <n v="0"/>
    <n v="0"/>
    <s v="neg"/>
    <n v="0.75"/>
    <n v="11"/>
    <n v="1"/>
    <x v="290"/>
  </r>
  <r>
    <x v="449"/>
    <s v="Jhans Manzanares"/>
    <s v="Jhans Manzana"/>
    <s v="+573009864224"/>
    <s v="Junio 11 de 2025"/>
    <n v="2"/>
    <n v="0"/>
    <n v="0"/>
    <n v="0"/>
    <n v="0"/>
    <n v="0"/>
    <n v="0.05"/>
    <s v="❌"/>
    <n v="0"/>
    <n v="0"/>
    <s v="neg"/>
    <n v="0.75"/>
    <n v="12"/>
    <n v="1"/>
    <x v="291"/>
  </r>
  <r>
    <x v="450"/>
    <s v="Jhans Manzanares"/>
    <s v="Jhans Manzana"/>
    <s v="+573011117108"/>
    <s v="Junio 11 de 2025"/>
    <n v="7"/>
    <n v="0"/>
    <n v="2"/>
    <n v="0"/>
    <n v="0"/>
    <n v="0"/>
    <n v="0.05"/>
    <s v="❌"/>
    <n v="3.3000000000000002E-2"/>
    <n v="6.7000000000000004E-2"/>
    <s v="pos"/>
    <n v="0.75"/>
    <n v="88"/>
    <n v="23"/>
    <x v="292"/>
  </r>
  <r>
    <x v="451"/>
    <s v="Nicolas Fandino"/>
    <s v="Nicolas Fandi"/>
    <s v="+573011526508"/>
    <s v="Junio 11 de 2025"/>
    <n v="0"/>
    <n v="0"/>
    <n v="0"/>
    <n v="0"/>
    <n v="0"/>
    <n v="0"/>
    <n v="0"/>
    <s v="❌"/>
    <n v="0"/>
    <n v="0"/>
    <s v="neg"/>
    <n v="0.75"/>
    <n v="6"/>
    <n v="1"/>
    <x v="293"/>
  </r>
  <r>
    <x v="452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3"/>
    <n v="1"/>
    <x v="294"/>
  </r>
  <r>
    <x v="453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3"/>
    <n v="1"/>
    <x v="295"/>
  </r>
  <r>
    <x v="454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1"/>
    <n v="1"/>
    <x v="294"/>
  </r>
  <r>
    <x v="455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1"/>
    <n v="1"/>
    <x v="295"/>
  </r>
  <r>
    <x v="456"/>
    <s v="Laura Ruizba"/>
    <s v="Laura Ruizba"/>
    <s v="+573012016226"/>
    <s v="Junio 11 de 2025"/>
    <n v="4"/>
    <n v="0"/>
    <n v="0"/>
    <n v="0"/>
    <n v="0"/>
    <n v="0"/>
    <n v="0.05"/>
    <s v="❌"/>
    <n v="0"/>
    <n v="0"/>
    <s v="neg"/>
    <n v="0.75"/>
    <n v="7"/>
    <n v="1"/>
    <x v="296"/>
  </r>
  <r>
    <x v="457"/>
    <s v="Edison Torreses"/>
    <s v="Edison Torres"/>
    <s v="+573012043311"/>
    <s v="Junio 11 de 2025"/>
    <n v="0"/>
    <n v="0"/>
    <n v="0"/>
    <n v="0"/>
    <n v="0"/>
    <n v="0"/>
    <n v="0"/>
    <s v="❌"/>
    <n v="0"/>
    <n v="0"/>
    <s v="neg"/>
    <n v="0.75"/>
    <n v="48"/>
    <n v="1"/>
    <x v="297"/>
  </r>
  <r>
    <x v="458"/>
    <s v="Edison Torreses"/>
    <s v="Edison Torres"/>
    <s v="+573012096708"/>
    <s v="Junio 11 de 2025"/>
    <n v="1"/>
    <n v="0"/>
    <n v="0"/>
    <n v="0"/>
    <n v="0"/>
    <n v="0"/>
    <n v="0.05"/>
    <s v="❌"/>
    <n v="0"/>
    <n v="0"/>
    <s v="neg"/>
    <n v="0.75"/>
    <n v="4"/>
    <n v="2"/>
    <x v="298"/>
  </r>
  <r>
    <x v="459"/>
    <s v="Ana Rayo"/>
    <s v="Ana Rayo"/>
    <s v="+573012116538"/>
    <s v="Junio 11 de 2025"/>
    <n v="0"/>
    <n v="0"/>
    <n v="0"/>
    <n v="0"/>
    <n v="0"/>
    <n v="0"/>
    <n v="0"/>
    <s v="❌"/>
    <n v="0"/>
    <n v="0"/>
    <s v="neg"/>
    <n v="0.75"/>
    <n v="8"/>
    <n v="1"/>
    <x v="299"/>
  </r>
  <r>
    <x v="460"/>
    <s v="Ana Rayo"/>
    <s v="Ana Rayo"/>
    <s v="+573012116538"/>
    <s v="Junio 11 de 2025"/>
    <n v="1"/>
    <n v="0"/>
    <n v="0"/>
    <n v="0"/>
    <n v="0"/>
    <n v="0"/>
    <n v="0.05"/>
    <s v="❌"/>
    <n v="0"/>
    <n v="0"/>
    <s v="neg"/>
    <n v="0.75"/>
    <n v="8"/>
    <n v="1"/>
    <x v="300"/>
  </r>
  <r>
    <x v="461"/>
    <s v="Ana Rayo"/>
    <s v="Ana Rayo"/>
    <s v="+573012116538"/>
    <s v="Junio 11 de 2025"/>
    <n v="0"/>
    <n v="0"/>
    <n v="0"/>
    <n v="0"/>
    <n v="0"/>
    <n v="0"/>
    <n v="0"/>
    <s v="❌"/>
    <n v="0"/>
    <n v="0"/>
    <s v="neg"/>
    <n v="0.75"/>
    <n v="11"/>
    <n v="1"/>
    <x v="299"/>
  </r>
  <r>
    <x v="462"/>
    <s v="Ana Rayo"/>
    <s v="Ana Rayo"/>
    <s v="+573012116538"/>
    <s v="Junio 11 de 2025"/>
    <n v="1"/>
    <n v="0"/>
    <n v="0"/>
    <n v="0"/>
    <n v="0"/>
    <n v="0"/>
    <n v="0.05"/>
    <s v="❌"/>
    <n v="0"/>
    <n v="0"/>
    <s v="neg"/>
    <n v="0.75"/>
    <n v="11"/>
    <n v="1"/>
    <x v="300"/>
  </r>
  <r>
    <x v="463"/>
    <s v="Ana Rayo"/>
    <s v="Ana Rayo"/>
    <s v="+573012179113"/>
    <s v="Junio 11 de 2025"/>
    <n v="0"/>
    <n v="0"/>
    <n v="0"/>
    <n v="0"/>
    <n v="0"/>
    <n v="0"/>
    <n v="0"/>
    <s v="❌"/>
    <n v="0"/>
    <n v="0"/>
    <s v="neg"/>
    <n v="0.75"/>
    <n v="6"/>
    <n v="1"/>
    <x v="301"/>
  </r>
  <r>
    <x v="464"/>
    <s v="Leidy Forero"/>
    <s v="Leidy Forero"/>
    <s v="+573012191182"/>
    <s v="Junio 11 de 2025"/>
    <n v="1"/>
    <n v="0"/>
    <n v="0"/>
    <n v="0"/>
    <n v="0"/>
    <n v="0"/>
    <n v="0.05"/>
    <s v="❌"/>
    <n v="0"/>
    <n v="0"/>
    <s v="neg"/>
    <n v="0.75"/>
    <n v="13"/>
    <n v="1"/>
    <x v="302"/>
  </r>
  <r>
    <x v="465"/>
    <s v="Cristian Pinilla"/>
    <s v="Cristian Pini"/>
    <s v="+573012507356"/>
    <s v="Junio 11 de 2025"/>
    <n v="0"/>
    <n v="0"/>
    <n v="0"/>
    <n v="0"/>
    <n v="0"/>
    <n v="0"/>
    <n v="0"/>
    <s v="❌"/>
    <n v="0"/>
    <n v="0"/>
    <s v="neg"/>
    <n v="0.75"/>
    <n v="1"/>
    <n v="1"/>
    <x v="303"/>
  </r>
  <r>
    <x v="466"/>
    <s v="Diego Facundo"/>
    <s v="Diego Facundo"/>
    <s v="+573012784947"/>
    <s v="Junio 11 de 2025"/>
    <n v="9"/>
    <n v="0"/>
    <n v="0"/>
    <n v="0"/>
    <n v="0"/>
    <n v="1"/>
    <n v="0.05"/>
    <s v="❌"/>
    <n v="0.33300000000000002"/>
    <n v="0.433"/>
    <s v="pos"/>
    <n v="0.75"/>
    <n v="311"/>
    <n v="46"/>
    <x v="304"/>
  </r>
  <r>
    <x v="467"/>
    <s v="Brayan Rodriguez"/>
    <s v="Brayan Rodrig"/>
    <s v="+573012847428"/>
    <s v="Junio 11 de 2025"/>
    <n v="3"/>
    <n v="0"/>
    <n v="1"/>
    <n v="0"/>
    <n v="0"/>
    <n v="0"/>
    <n v="0.05"/>
    <s v="❌"/>
    <n v="0"/>
    <n v="0"/>
    <s v="neg"/>
    <n v="0.75"/>
    <n v="98"/>
    <n v="4"/>
    <x v="305"/>
  </r>
  <r>
    <x v="468"/>
    <s v="Juan Rodriguezroa"/>
    <s v="Juan Rodrigue"/>
    <s v="+573012978841"/>
    <s v="Junio 11 de 2025"/>
    <n v="6"/>
    <n v="0"/>
    <n v="1"/>
    <n v="3"/>
    <n v="0"/>
    <n v="0"/>
    <n v="0.05"/>
    <s v="❌"/>
    <n v="0"/>
    <n v="0"/>
    <s v="neg"/>
    <n v="0.75"/>
    <n v="133"/>
    <n v="21"/>
    <x v="306"/>
  </r>
  <r>
    <x v="469"/>
    <s v="Diego Facundo"/>
    <s v="Diego Facundo"/>
    <s v="+573013074145"/>
    <s v="Junio 11 de 2025"/>
    <n v="8"/>
    <n v="0"/>
    <n v="1"/>
    <n v="1"/>
    <n v="0"/>
    <n v="1"/>
    <n v="0.05"/>
    <s v="❌"/>
    <n v="0"/>
    <n v="0"/>
    <s v="pos"/>
    <n v="0.75"/>
    <n v="376"/>
    <n v="34"/>
    <x v="307"/>
  </r>
  <r>
    <x v="470"/>
    <s v="Daniel Pinzonp"/>
    <s v="Daniel Pinzon"/>
    <s v="+573013514469"/>
    <s v="Junio 11 de 2025"/>
    <n v="1"/>
    <n v="0"/>
    <n v="0"/>
    <n v="0"/>
    <n v="0"/>
    <n v="0"/>
    <n v="0.05"/>
    <s v="❌"/>
    <n v="0"/>
    <n v="0"/>
    <s v="neg"/>
    <n v="0.75"/>
    <n v="12"/>
    <n v="1"/>
    <x v="308"/>
  </r>
  <r>
    <x v="471"/>
    <s v="Delia Munoz"/>
    <s v="Delia Munoz"/>
    <s v="+573013840029"/>
    <s v="Junio 11 de 2025"/>
    <n v="0"/>
    <n v="0"/>
    <n v="0"/>
    <n v="0"/>
    <n v="0"/>
    <n v="0"/>
    <n v="0"/>
    <s v="❌"/>
    <n v="0"/>
    <n v="0"/>
    <s v="neg"/>
    <n v="0.75"/>
    <n v="2"/>
    <n v="2"/>
    <x v="309"/>
  </r>
  <r>
    <x v="472"/>
    <s v="Delia Munoz"/>
    <s v="Delia Munoz"/>
    <s v="+573013840029"/>
    <s v="Junio 11 de 2025"/>
    <n v="6"/>
    <n v="0"/>
    <n v="2"/>
    <n v="4"/>
    <n v="0"/>
    <n v="1"/>
    <n v="0.05"/>
    <s v="❌"/>
    <n v="0"/>
    <n v="0"/>
    <s v="neg"/>
    <n v="0.75"/>
    <n v="2"/>
    <n v="2"/>
    <x v="310"/>
  </r>
  <r>
    <x v="473"/>
    <s v="Delia Munoz"/>
    <s v="Delia Munoz"/>
    <s v="+573013840029"/>
    <s v="Junio 11 de 2025"/>
    <n v="0"/>
    <n v="0"/>
    <n v="0"/>
    <n v="0"/>
    <n v="0"/>
    <n v="0"/>
    <n v="0"/>
    <s v="❌"/>
    <n v="0.41699999999999998"/>
    <n v="0.65"/>
    <s v="pos"/>
    <n v="0.96"/>
    <n v="812"/>
    <n v="32"/>
    <x v="309"/>
  </r>
  <r>
    <x v="474"/>
    <s v="Delia Munoz"/>
    <s v="Delia Munoz"/>
    <s v="+573013840029"/>
    <s v="Junio 11 de 2025"/>
    <n v="6"/>
    <n v="0"/>
    <n v="2"/>
    <n v="4"/>
    <n v="0"/>
    <n v="1"/>
    <n v="0.05"/>
    <s v="❌"/>
    <n v="0.41699999999999998"/>
    <n v="0.65"/>
    <s v="pos"/>
    <n v="0.96"/>
    <n v="812"/>
    <n v="32"/>
    <x v="310"/>
  </r>
  <r>
    <x v="475"/>
    <s v="Nicolas Fandino"/>
    <s v="Nicolas Fandi"/>
    <s v="+573013880511"/>
    <s v="Junio 11 de 2025"/>
    <n v="0"/>
    <n v="0"/>
    <n v="0"/>
    <n v="0"/>
    <n v="0"/>
    <n v="0"/>
    <n v="0"/>
    <s v="❌"/>
    <n v="0"/>
    <n v="0"/>
    <s v="neg"/>
    <n v="0.75"/>
    <n v="10"/>
    <n v="1"/>
    <x v="311"/>
  </r>
  <r>
    <x v="476"/>
    <s v="Nicolas Fandino"/>
    <s v="Nicolas Fandi"/>
    <s v="+573014079417"/>
    <s v="Junio 11 de 2025"/>
    <n v="0"/>
    <n v="0"/>
    <n v="0"/>
    <n v="0"/>
    <n v="0"/>
    <n v="0"/>
    <n v="0"/>
    <s v="❌"/>
    <n v="0"/>
    <n v="0"/>
    <s v="pos"/>
    <n v="0.75"/>
    <n v="8"/>
    <n v="1"/>
    <x v="312"/>
  </r>
  <r>
    <x v="477"/>
    <s v="Cristian Uribe"/>
    <s v="Cristian Urib"/>
    <s v="+573014140129"/>
    <s v="Junio 11 de 2025"/>
    <n v="3"/>
    <n v="0"/>
    <n v="0"/>
    <n v="0"/>
    <n v="0"/>
    <n v="0"/>
    <n v="0.05"/>
    <s v="❌"/>
    <n v="0"/>
    <n v="0"/>
    <s v="neg"/>
    <n v="0.75"/>
    <n v="28"/>
    <n v="3"/>
    <x v="313"/>
  </r>
  <r>
    <x v="478"/>
    <s v="Laura Ruizba"/>
    <s v="Laura Ruizba"/>
    <s v="+573014624838"/>
    <s v="Junio 11 de 2025"/>
    <n v="5"/>
    <n v="0"/>
    <n v="1"/>
    <n v="0"/>
    <n v="0"/>
    <n v="0"/>
    <n v="0.05"/>
    <s v="❌"/>
    <n v="0"/>
    <n v="0"/>
    <s v="neg"/>
    <n v="0.75"/>
    <n v="100"/>
    <n v="5"/>
    <x v="314"/>
  </r>
  <r>
    <x v="479"/>
    <s v="Cristian Pinilla"/>
    <s v="Cristian Pini"/>
    <s v="+573014652540"/>
    <s v="Junio 11 de 2025"/>
    <n v="3"/>
    <n v="0"/>
    <n v="0"/>
    <n v="0"/>
    <n v="0"/>
    <n v="0"/>
    <n v="0.05"/>
    <s v="❌"/>
    <n v="0"/>
    <n v="0"/>
    <s v="neg"/>
    <n v="0.75"/>
    <n v="9"/>
    <n v="2"/>
    <x v="315"/>
  </r>
  <r>
    <x v="480"/>
    <s v="Laura Hernandezr"/>
    <s v="Laura Hernand"/>
    <s v="+573014838270"/>
    <s v="Junio 11 de 2025"/>
    <n v="1"/>
    <n v="0"/>
    <n v="0"/>
    <n v="0"/>
    <n v="0"/>
    <n v="0"/>
    <n v="0.05"/>
    <s v="❌"/>
    <n v="0"/>
    <n v="0"/>
    <s v="neg"/>
    <n v="0.75"/>
    <n v="8"/>
    <n v="1"/>
    <x v="316"/>
  </r>
  <r>
    <x v="481"/>
    <s v="Laura Hernandezr"/>
    <s v="Laura Hernand"/>
    <s v="+573014838270"/>
    <s v="Junio 11 de 2025"/>
    <n v="0"/>
    <n v="0"/>
    <n v="0"/>
    <n v="0"/>
    <n v="0"/>
    <n v="0"/>
    <n v="0"/>
    <s v="❌"/>
    <n v="0"/>
    <n v="0"/>
    <s v="neg"/>
    <n v="0.75"/>
    <n v="8"/>
    <n v="1"/>
    <x v="317"/>
  </r>
  <r>
    <x v="482"/>
    <s v="Laura Hernandezr"/>
    <s v="Laura Hernand"/>
    <s v="+573014838270"/>
    <s v="Junio 11 de 2025"/>
    <n v="1"/>
    <n v="0"/>
    <n v="0"/>
    <n v="0"/>
    <n v="0"/>
    <n v="0"/>
    <n v="0.05"/>
    <s v="❌"/>
    <n v="0"/>
    <n v="0"/>
    <s v="neg"/>
    <n v="0.75"/>
    <n v="5"/>
    <n v="1"/>
    <x v="316"/>
  </r>
  <r>
    <x v="483"/>
    <s v="Laura Hernandezr"/>
    <s v="Laura Hernand"/>
    <s v="+573014838270"/>
    <s v="Junio 11 de 2025"/>
    <n v="0"/>
    <n v="0"/>
    <n v="0"/>
    <n v="0"/>
    <n v="0"/>
    <n v="0"/>
    <n v="0"/>
    <s v="❌"/>
    <n v="0"/>
    <n v="0"/>
    <s v="neg"/>
    <n v="0.75"/>
    <n v="5"/>
    <n v="1"/>
    <x v="317"/>
  </r>
  <r>
    <x v="484"/>
    <s v="Laura Hernandezr"/>
    <s v="Laura Hernand"/>
    <s v="+573014880814"/>
    <s v="Junio 11 de 2025"/>
    <n v="9"/>
    <n v="0"/>
    <n v="3"/>
    <n v="0"/>
    <n v="0"/>
    <n v="0"/>
    <n v="0.2"/>
    <s v="❌"/>
    <n v="0.25"/>
    <n v="0.25"/>
    <s v="pos"/>
    <n v="0.75"/>
    <n v="200"/>
    <n v="16"/>
    <x v="318"/>
  </r>
  <r>
    <x v="485"/>
    <s v="Leidy Forero"/>
    <s v="Leidy Forero"/>
    <s v="+573014983354"/>
    <s v="Junio 11 de 2025"/>
    <n v="2"/>
    <n v="0"/>
    <n v="0"/>
    <n v="0"/>
    <n v="1"/>
    <n v="0"/>
    <n v="0.05"/>
    <s v="❌"/>
    <n v="0"/>
    <n v="0"/>
    <s v="pos"/>
    <n v="0.96"/>
    <n v="170"/>
    <n v="19"/>
    <x v="319"/>
  </r>
  <r>
    <x v="486"/>
    <s v="Jhon Rodriguez"/>
    <s v="Jhon Rodrigue"/>
    <s v="+573015103252"/>
    <s v="Junio 11 de 2025"/>
    <n v="0"/>
    <n v="0"/>
    <n v="0"/>
    <n v="0"/>
    <n v="0"/>
    <n v="0"/>
    <n v="0"/>
    <s v="❌"/>
    <n v="0"/>
    <n v="0"/>
    <s v="neg"/>
    <n v="0.75"/>
    <n v="7"/>
    <n v="1"/>
    <x v="320"/>
  </r>
  <r>
    <x v="487"/>
    <s v="Johan Ramirez"/>
    <s v="Johan Ramirez"/>
    <s v="+573015118721"/>
    <s v="Junio 11 de 2025"/>
    <n v="6"/>
    <n v="0"/>
    <n v="3"/>
    <n v="0"/>
    <n v="0"/>
    <n v="0"/>
    <n v="0.2"/>
    <s v="❌"/>
    <n v="0"/>
    <n v="0"/>
    <s v="pos"/>
    <n v="0.75"/>
    <n v="187"/>
    <n v="2"/>
    <x v="321"/>
  </r>
  <r>
    <x v="488"/>
    <s v="Jhon Rodriguez"/>
    <s v="Jhon Rodrigue"/>
    <s v="+573015965641"/>
    <s v="Junio 11 de 2025"/>
    <n v="1"/>
    <n v="0"/>
    <n v="0"/>
    <n v="0"/>
    <n v="0"/>
    <n v="0"/>
    <n v="0.05"/>
    <s v="❌"/>
    <n v="0"/>
    <n v="0"/>
    <s v="neg"/>
    <n v="0.75"/>
    <n v="11"/>
    <n v="3"/>
    <x v="322"/>
  </r>
  <r>
    <x v="489"/>
    <s v="Nicolas Fandino"/>
    <s v="Nicolas Fandi"/>
    <s v="+573016304254"/>
    <s v="Junio 11 de 2025"/>
    <n v="3"/>
    <n v="0"/>
    <n v="0"/>
    <n v="0"/>
    <n v="0"/>
    <n v="0"/>
    <n v="0.05"/>
    <s v="❌"/>
    <n v="0.5"/>
    <n v="0.5"/>
    <s v="pos"/>
    <n v="0.75"/>
    <n v="59"/>
    <n v="7"/>
    <x v="323"/>
  </r>
  <r>
    <x v="490"/>
    <s v="Laura Hernandezr"/>
    <s v="Laura Hernand"/>
    <s v="+573017717143"/>
    <s v="Junio 11 de 2025"/>
    <n v="0"/>
    <n v="0"/>
    <n v="0"/>
    <n v="0"/>
    <n v="0"/>
    <n v="0"/>
    <n v="0"/>
    <s v="❌"/>
    <n v="0"/>
    <n v="0"/>
    <s v="neg"/>
    <n v="0.75"/>
    <n v="0"/>
    <n v="0"/>
    <x v="324"/>
  </r>
  <r>
    <x v="491"/>
    <s v="Cristian Uribe"/>
    <s v="Cristian Urib"/>
    <s v="+573017763447"/>
    <s v="Junio 11 de 2025"/>
    <n v="2"/>
    <n v="0"/>
    <n v="0"/>
    <n v="0"/>
    <n v="0"/>
    <n v="0"/>
    <n v="0.05"/>
    <s v="❌"/>
    <n v="0"/>
    <n v="0"/>
    <s v="neg"/>
    <n v="0.75"/>
    <n v="27"/>
    <n v="6"/>
    <x v="325"/>
  </r>
  <r>
    <x v="492"/>
    <s v="Diego Facundo"/>
    <s v="Diego Facundo"/>
    <s v="+573017831278"/>
    <s v="Junio 11 de 2025"/>
    <n v="0"/>
    <n v="0"/>
    <n v="1"/>
    <n v="0"/>
    <n v="0"/>
    <n v="0"/>
    <n v="0"/>
    <s v="❌"/>
    <n v="0"/>
    <n v="0"/>
    <s v="neg"/>
    <n v="0.75"/>
    <n v="30"/>
    <n v="3"/>
    <x v="326"/>
  </r>
  <r>
    <x v="493"/>
    <s v="Laura Hernandezr"/>
    <s v="Laura Hernand"/>
    <s v="+573017976233"/>
    <s v="Junio 11 de 2025"/>
    <n v="1"/>
    <n v="0"/>
    <n v="0"/>
    <n v="0"/>
    <n v="0"/>
    <n v="0"/>
    <n v="0.05"/>
    <s v="❌"/>
    <n v="0"/>
    <n v="0"/>
    <s v="neg"/>
    <n v="0.75"/>
    <n v="5"/>
    <n v="1"/>
    <x v="327"/>
  </r>
  <r>
    <x v="494"/>
    <s v="Laura Hernandezr"/>
    <s v="Laura Hernand"/>
    <s v="+573018230424"/>
    <s v="Junio 11 de 2025"/>
    <n v="6"/>
    <n v="0"/>
    <n v="2"/>
    <n v="1"/>
    <n v="0"/>
    <n v="0"/>
    <n v="0.05"/>
    <s v="❌"/>
    <n v="0.5"/>
    <n v="0.5"/>
    <s v="neg"/>
    <n v="0.75"/>
    <n v="151"/>
    <n v="19"/>
    <x v="328"/>
  </r>
  <r>
    <x v="495"/>
    <s v="Nicolas Fandino"/>
    <s v="Nicolas Fandi"/>
    <s v="+573019366438"/>
    <s v="Junio 11 de 2025"/>
    <n v="0"/>
    <n v="0"/>
    <n v="0"/>
    <n v="0"/>
    <n v="0"/>
    <n v="0"/>
    <n v="0"/>
    <s v="❌"/>
    <n v="0"/>
    <n v="0"/>
    <s v="neg"/>
    <n v="0.75"/>
    <n v="6"/>
    <n v="1"/>
    <x v="329"/>
  </r>
  <r>
    <x v="496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0"/>
  </r>
  <r>
    <x v="497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1"/>
  </r>
  <r>
    <x v="498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5"/>
    <n v="2"/>
    <x v="332"/>
  </r>
  <r>
    <x v="499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3"/>
  </r>
  <r>
    <x v="500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0"/>
  </r>
  <r>
    <x v="501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1"/>
  </r>
  <r>
    <x v="502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2"/>
    <n v="1"/>
    <x v="332"/>
  </r>
  <r>
    <x v="503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3"/>
  </r>
  <r>
    <x v="504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0"/>
  </r>
  <r>
    <x v="505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1"/>
  </r>
  <r>
    <x v="506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0"/>
    <n v="1"/>
    <x v="332"/>
  </r>
  <r>
    <x v="507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3"/>
  </r>
  <r>
    <x v="508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0"/>
  </r>
  <r>
    <x v="509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1"/>
  </r>
  <r>
    <x v="510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1"/>
    <n v="1"/>
    <x v="332"/>
  </r>
  <r>
    <x v="511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3"/>
  </r>
  <r>
    <x v="512"/>
    <s v="Laura Ruizba"/>
    <s v="Laura Ruizba"/>
    <s v="+573022066594"/>
    <s v="Junio 11 de 2025"/>
    <n v="3"/>
    <n v="0"/>
    <n v="0"/>
    <n v="0"/>
    <n v="0"/>
    <n v="0"/>
    <n v="0.05"/>
    <s v="❌"/>
    <n v="0"/>
    <n v="0"/>
    <s v="neg"/>
    <n v="0.75"/>
    <n v="41"/>
    <n v="2"/>
    <x v="334"/>
  </r>
  <r>
    <x v="513"/>
    <s v="Laura Ruizba"/>
    <s v="Laura Ruizba"/>
    <s v="+573022066594"/>
    <s v="Junio 11 de 2025"/>
    <n v="5"/>
    <n v="0"/>
    <n v="3"/>
    <n v="0"/>
    <n v="0"/>
    <n v="0"/>
    <n v="0.2"/>
    <s v="❌"/>
    <n v="0"/>
    <n v="0"/>
    <s v="neg"/>
    <n v="0.75"/>
    <n v="41"/>
    <n v="2"/>
    <x v="335"/>
  </r>
  <r>
    <x v="514"/>
    <s v="Laura Ruizba"/>
    <s v="Laura Ruizba"/>
    <s v="+573022066594"/>
    <s v="Junio 11 de 2025"/>
    <n v="3"/>
    <n v="0"/>
    <n v="0"/>
    <n v="0"/>
    <n v="0"/>
    <n v="0"/>
    <n v="0.05"/>
    <s v="❌"/>
    <n v="0.125"/>
    <n v="0.5"/>
    <s v="neg"/>
    <n v="0.75"/>
    <n v="77"/>
    <n v="8"/>
    <x v="334"/>
  </r>
  <r>
    <x v="515"/>
    <s v="Laura Ruizba"/>
    <s v="Laura Ruizba"/>
    <s v="+573022066594"/>
    <s v="Junio 11 de 2025"/>
    <n v="5"/>
    <n v="0"/>
    <n v="3"/>
    <n v="0"/>
    <n v="0"/>
    <n v="0"/>
    <n v="0.2"/>
    <s v="❌"/>
    <n v="0.125"/>
    <n v="0.5"/>
    <s v="neg"/>
    <n v="0.75"/>
    <n v="77"/>
    <n v="8"/>
    <x v="335"/>
  </r>
  <r>
    <x v="516"/>
    <s v="Cristian Uribe"/>
    <s v="Cristian Urib"/>
    <s v="+573022100665"/>
    <s v="Junio 11 de 2025"/>
    <n v="1"/>
    <n v="0"/>
    <n v="0"/>
    <n v="0"/>
    <n v="0"/>
    <n v="0"/>
    <n v="0.05"/>
    <s v="❌"/>
    <n v="0"/>
    <n v="0"/>
    <s v="neg"/>
    <n v="0.75"/>
    <n v="13"/>
    <n v="1"/>
    <x v="336"/>
  </r>
  <r>
    <x v="517"/>
    <s v="Johan Ramirez"/>
    <s v="Johan Ramirez"/>
    <s v="+573022480316"/>
    <s v="Junio 11 de 2025"/>
    <n v="8"/>
    <n v="0"/>
    <n v="3"/>
    <n v="0"/>
    <n v="0"/>
    <n v="0"/>
    <n v="0.2"/>
    <s v="❌"/>
    <n v="0"/>
    <n v="0"/>
    <s v="pos"/>
    <n v="0.75"/>
    <n v="162"/>
    <n v="29"/>
    <x v="337"/>
  </r>
  <r>
    <x v="518"/>
    <s v="Nicolas Fandino"/>
    <s v="Nicolas Fandi"/>
    <s v="+573022501149"/>
    <s v="Junio 11 de 2025"/>
    <n v="6"/>
    <n v="0"/>
    <n v="0"/>
    <n v="0"/>
    <n v="0"/>
    <n v="0"/>
    <n v="0.05"/>
    <s v="❌"/>
    <n v="0"/>
    <n v="0"/>
    <s v="pos"/>
    <n v="0.96"/>
    <n v="62"/>
    <n v="18"/>
    <x v="338"/>
  </r>
  <r>
    <x v="519"/>
    <s v="Daniel Pinzonp"/>
    <s v="Daniel Pinzon"/>
    <s v="+573022633450"/>
    <s v="Junio 11 de 2025"/>
    <n v="6"/>
    <n v="0"/>
    <n v="7"/>
    <n v="5"/>
    <n v="1"/>
    <n v="1"/>
    <n v="0.2"/>
    <s v="❌"/>
    <n v="6.3E-2"/>
    <n v="0.5"/>
    <s v="pos"/>
    <n v="0.75"/>
    <n v="1790"/>
    <n v="88"/>
    <x v="339"/>
  </r>
  <r>
    <x v="520"/>
    <s v="Edison Torreses"/>
    <s v="Edison Torres"/>
    <s v="+573022887363"/>
    <s v="Junio 11 de 2025"/>
    <n v="3"/>
    <n v="0"/>
    <n v="2"/>
    <n v="0"/>
    <n v="0"/>
    <n v="0"/>
    <n v="0.05"/>
    <s v="❌"/>
    <n v="0"/>
    <n v="0"/>
    <s v="pos"/>
    <n v="0.75"/>
    <n v="77"/>
    <n v="11"/>
    <x v="340"/>
  </r>
  <r>
    <x v="521"/>
    <s v="Luz Carrenor"/>
    <s v="Luz Carrenor"/>
    <s v="+573023470202"/>
    <s v="Junio 11 de 2025"/>
    <n v="4"/>
    <n v="0"/>
    <n v="0"/>
    <n v="0"/>
    <n v="0"/>
    <n v="0"/>
    <n v="0.05"/>
    <s v="❌"/>
    <n v="0"/>
    <n v="0"/>
    <s v="neg"/>
    <n v="0.75"/>
    <n v="19"/>
    <n v="1"/>
    <x v="341"/>
  </r>
  <r>
    <x v="522"/>
    <s v="Cristian Uribe"/>
    <s v="Cristian Urib"/>
    <s v="+573023498603"/>
    <s v="Junio 11 de 2025"/>
    <n v="1"/>
    <n v="0"/>
    <n v="0"/>
    <n v="0"/>
    <n v="0"/>
    <n v="0"/>
    <n v="0.05"/>
    <s v="❌"/>
    <n v="0"/>
    <n v="0"/>
    <s v="neg"/>
    <n v="0.75"/>
    <n v="41"/>
    <n v="7"/>
    <x v="342"/>
  </r>
  <r>
    <x v="523"/>
    <s v="Cristian Uribe"/>
    <s v="Cristian Urib"/>
    <s v="+573023575261"/>
    <s v="Junio 11 de 2025"/>
    <n v="6"/>
    <n v="0"/>
    <n v="9"/>
    <n v="8"/>
    <n v="0"/>
    <n v="1"/>
    <n v="0.2"/>
    <s v="❌"/>
    <n v="2.5000000000000001E-2"/>
    <n v="0.05"/>
    <s v="pos"/>
    <n v="0.75"/>
    <n v="666"/>
    <n v="59"/>
    <x v="343"/>
  </r>
  <r>
    <x v="524"/>
    <s v="Nicolas Fandino"/>
    <s v="Nicolas Fandi"/>
    <s v="+573023598599"/>
    <s v="Junio 11 de 2025"/>
    <n v="3"/>
    <n v="0"/>
    <n v="0"/>
    <n v="0"/>
    <n v="0"/>
    <n v="0"/>
    <n v="0.05"/>
    <s v="❌"/>
    <n v="0"/>
    <n v="0"/>
    <s v="neg"/>
    <n v="0.75"/>
    <n v="16"/>
    <n v="5"/>
    <x v="344"/>
  </r>
  <r>
    <x v="525"/>
    <s v="Karen Penagos"/>
    <s v="Karen Penagos"/>
    <s v="+573023638909"/>
    <s v="Junio 11 de 2025"/>
    <n v="6"/>
    <n v="0"/>
    <n v="4"/>
    <n v="4"/>
    <n v="0"/>
    <n v="1"/>
    <n v="0.2"/>
    <s v="❌"/>
    <n v="0.5"/>
    <n v="0.5"/>
    <s v="pos"/>
    <n v="0.75"/>
    <n v="889"/>
    <n v="55"/>
    <x v="345"/>
  </r>
  <r>
    <x v="526"/>
    <s v="Johanna Barreto"/>
    <s v="Johanna Barre"/>
    <s v="+573023865198"/>
    <s v="Junio 11 de 2025"/>
    <n v="5"/>
    <n v="0"/>
    <n v="1"/>
    <n v="0"/>
    <n v="0"/>
    <n v="1"/>
    <n v="0.05"/>
    <s v="❌"/>
    <n v="0.312"/>
    <n v="0.3"/>
    <s v="pos"/>
    <n v="0.75"/>
    <n v="130"/>
    <n v="23"/>
    <x v="346"/>
  </r>
  <r>
    <x v="527"/>
    <s v="Diego Facundo"/>
    <s v="Diego Facundo"/>
    <s v="+573023867578"/>
    <s v="Junio 11 de 2025"/>
    <n v="0"/>
    <n v="0"/>
    <n v="0"/>
    <n v="0"/>
    <n v="0"/>
    <n v="0"/>
    <n v="0"/>
    <s v="❌"/>
    <n v="0"/>
    <n v="0"/>
    <s v="neg"/>
    <n v="0.75"/>
    <n v="4"/>
    <n v="4"/>
    <x v="347"/>
  </r>
  <r>
    <x v="528"/>
    <s v="Laura Hernandezr"/>
    <s v="Laura Hernand"/>
    <s v="+573023904564"/>
    <s v="Junio 11 de 2025"/>
    <n v="3"/>
    <n v="0"/>
    <n v="4"/>
    <n v="0"/>
    <n v="0"/>
    <n v="0"/>
    <n v="0.2"/>
    <s v="❌"/>
    <n v="0"/>
    <n v="0"/>
    <s v="pos"/>
    <n v="0.75"/>
    <n v="192"/>
    <n v="22"/>
    <x v="348"/>
  </r>
  <r>
    <x v="529"/>
    <s v="Edison Torreses"/>
    <s v="Edison Torres"/>
    <s v="+573024149175"/>
    <s v="Junio 11 de 2025"/>
    <n v="6"/>
    <n v="0"/>
    <n v="4"/>
    <n v="3"/>
    <n v="0"/>
    <n v="0"/>
    <n v="0.2"/>
    <s v="❌"/>
    <n v="0.5"/>
    <n v="0.5"/>
    <s v="pos"/>
    <n v="0.75"/>
    <n v="281"/>
    <n v="37"/>
    <x v="349"/>
  </r>
  <r>
    <x v="530"/>
    <s v="Leidy Forero"/>
    <s v="Leidy Forero"/>
    <s v="+573024160290"/>
    <s v="Junio 11 de 2025"/>
    <n v="5"/>
    <n v="0"/>
    <n v="0"/>
    <n v="0"/>
    <n v="0"/>
    <n v="0"/>
    <n v="0.05"/>
    <s v="❌"/>
    <n v="0.5"/>
    <n v="0.5"/>
    <s v="pos"/>
    <n v="0.75"/>
    <n v="84"/>
    <n v="12"/>
    <x v="350"/>
  </r>
  <r>
    <x v="531"/>
    <s v="Cesar Niauza"/>
    <s v="Cesar Niauza"/>
    <s v="+573024240019"/>
    <s v="Junio 11 de 2025"/>
    <n v="4"/>
    <n v="0"/>
    <n v="0"/>
    <n v="1"/>
    <n v="0"/>
    <n v="0"/>
    <n v="0.05"/>
    <s v="❌"/>
    <n v="0"/>
    <n v="0"/>
    <s v="pos"/>
    <n v="0.75"/>
    <n v="302"/>
    <n v="31"/>
    <x v="351"/>
  </r>
  <r>
    <x v="532"/>
    <s v="Nicolas Fandino"/>
    <s v="Nicolas Fandi"/>
    <s v="+573024379977"/>
    <s v="Junio 11 de 2025"/>
    <n v="1"/>
    <n v="0"/>
    <n v="0"/>
    <n v="0"/>
    <n v="0"/>
    <n v="0"/>
    <n v="0.05"/>
    <s v="❌"/>
    <n v="0"/>
    <n v="0"/>
    <s v="neg"/>
    <n v="0.75"/>
    <n v="16"/>
    <n v="1"/>
    <x v="352"/>
  </r>
  <r>
    <x v="533"/>
    <s v="Jhon Rodriguez"/>
    <s v="Jhon Rodrigue"/>
    <s v="+573024604266"/>
    <s v="Junio 11 de 2025"/>
    <n v="7"/>
    <n v="0"/>
    <n v="7"/>
    <n v="3"/>
    <n v="0"/>
    <n v="1"/>
    <n v="0.2"/>
    <s v="❌"/>
    <n v="3.6999999999999998E-2"/>
    <n v="0.153"/>
    <s v="pos"/>
    <n v="0.96"/>
    <n v="607"/>
    <n v="61"/>
    <x v="353"/>
  </r>
  <r>
    <x v="534"/>
    <s v="Luz Carrenor"/>
    <s v="Luz Carrenor"/>
    <s v="+573024765954"/>
    <s v="Junio 11 de 2025"/>
    <n v="8"/>
    <n v="0"/>
    <n v="3"/>
    <n v="5"/>
    <n v="0"/>
    <n v="0"/>
    <n v="0.2"/>
    <s v="❌"/>
    <n v="0.35"/>
    <n v="0.67500000000000004"/>
    <s v="pos"/>
    <n v="0.75"/>
    <n v="616"/>
    <n v="27"/>
    <x v="354"/>
  </r>
  <r>
    <x v="535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3"/>
    <n v="1"/>
    <x v="355"/>
  </r>
  <r>
    <x v="536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3"/>
    <n v="1"/>
    <x v="356"/>
  </r>
  <r>
    <x v="537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2"/>
    <n v="1"/>
    <x v="355"/>
  </r>
  <r>
    <x v="538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2"/>
    <n v="1"/>
    <x v="356"/>
  </r>
  <r>
    <x v="539"/>
    <s v="Katherine Latorre"/>
    <s v="Katherine Lat"/>
    <s v="+573025446135"/>
    <s v="Junio 11 de 2025"/>
    <n v="6"/>
    <n v="0"/>
    <n v="1"/>
    <n v="0"/>
    <n v="0"/>
    <n v="0"/>
    <n v="0.05"/>
    <s v="❌"/>
    <n v="-0.25"/>
    <n v="0.25"/>
    <s v="neg"/>
    <n v="0.75"/>
    <n v="137"/>
    <n v="10"/>
    <x v="357"/>
  </r>
  <r>
    <x v="540"/>
    <s v="Jhon Rodriguez"/>
    <s v="Jhon Rodrigue"/>
    <s v="+573025643002"/>
    <s v="Junio 11 de 2025"/>
    <n v="10"/>
    <n v="0"/>
    <n v="4"/>
    <n v="2"/>
    <n v="0"/>
    <n v="1"/>
    <n v="0.2"/>
    <s v="❌"/>
    <n v="0"/>
    <n v="0"/>
    <s v="pos"/>
    <n v="0.75"/>
    <n v="580"/>
    <n v="51"/>
    <x v="358"/>
  </r>
  <r>
    <x v="541"/>
    <s v="Juan Rodriguezroa"/>
    <s v="Juan Rodrigue"/>
    <s v="+573025680624"/>
    <s v="Junio 11 de 2025"/>
    <n v="0"/>
    <n v="0"/>
    <n v="0"/>
    <n v="0"/>
    <n v="0"/>
    <n v="0"/>
    <n v="0"/>
    <s v="❌"/>
    <n v="0"/>
    <n v="0"/>
    <s v="neg"/>
    <n v="0.75"/>
    <n v="2"/>
    <n v="1"/>
    <x v="359"/>
  </r>
  <r>
    <x v="542"/>
    <s v="Oscar Acostaa"/>
    <s v="Oscar Acostaa"/>
    <s v="+573025816619"/>
    <s v="Junio 11 de 2025"/>
    <n v="7"/>
    <n v="0"/>
    <n v="1"/>
    <n v="1"/>
    <n v="0"/>
    <n v="2"/>
    <n v="0.05"/>
    <s v="❌"/>
    <n v="0.11700000000000001"/>
    <n v="0.55800000000000005"/>
    <s v="pos"/>
    <n v="0.96"/>
    <n v="994"/>
    <n v="175"/>
    <x v="360"/>
  </r>
  <r>
    <x v="543"/>
    <s v="Ana Rayo"/>
    <s v="Ana Rayo"/>
    <s v="+573025852161"/>
    <s v="Junio 11 de 2025"/>
    <n v="8"/>
    <n v="0"/>
    <n v="0"/>
    <n v="5"/>
    <n v="0"/>
    <n v="0"/>
    <n v="0.05"/>
    <s v="❌"/>
    <n v="0.5"/>
    <n v="0.5"/>
    <s v="pos"/>
    <n v="0.75"/>
    <n v="572"/>
    <n v="35"/>
    <x v="361"/>
  </r>
  <r>
    <x v="544"/>
    <s v="Jeison Gamba"/>
    <s v="Jeison Gamba"/>
    <s v="+573025866575"/>
    <s v="Junio 11 de 2025"/>
    <n v="5"/>
    <n v="0"/>
    <n v="3"/>
    <n v="3"/>
    <n v="1"/>
    <n v="0"/>
    <n v="0.2"/>
    <s v="❌"/>
    <n v="0.5"/>
    <n v="0.5"/>
    <s v="pos"/>
    <n v="0.75"/>
    <n v="274"/>
    <n v="13"/>
    <x v="362"/>
  </r>
  <r>
    <x v="545"/>
    <s v="Allison Campos"/>
    <s v="Allison Campo"/>
    <s v="+573026163549"/>
    <s v="Junio 11 de 2025"/>
    <n v="10"/>
    <n v="0"/>
    <n v="5"/>
    <n v="7"/>
    <n v="1"/>
    <n v="2"/>
    <n v="0.2"/>
    <s v="❌"/>
    <n v="0.13200000000000001"/>
    <n v="0.45100000000000001"/>
    <s v="pos"/>
    <n v="0.96"/>
    <n v="1187"/>
    <n v="119"/>
    <x v="363"/>
  </r>
  <r>
    <x v="546"/>
    <s v="Ana Rayo"/>
    <s v="Ana Rayo"/>
    <s v="+573026250179"/>
    <s v="Junio 11 de 2025"/>
    <n v="12"/>
    <n v="0"/>
    <n v="6"/>
    <n v="8"/>
    <n v="0"/>
    <n v="2"/>
    <n v="0.2"/>
    <s v="❌"/>
    <n v="-0.1"/>
    <n v="0.83299999999999996"/>
    <s v="pos"/>
    <n v="1"/>
    <n v="1351"/>
    <n v="134"/>
    <x v="364"/>
  </r>
  <r>
    <x v="547"/>
    <s v="Allison Campos"/>
    <s v="Allison Campo"/>
    <s v="+573026672655"/>
    <s v="Junio 11 de 2025"/>
    <n v="5"/>
    <n v="0"/>
    <n v="2"/>
    <n v="0"/>
    <n v="0"/>
    <n v="0"/>
    <n v="0.05"/>
    <s v="❌"/>
    <n v="0.2"/>
    <n v="0.3"/>
    <s v="neg"/>
    <n v="0.75"/>
    <n v="127"/>
    <n v="16"/>
    <x v="365"/>
  </r>
  <r>
    <x v="548"/>
    <s v="Brayan Rodriguez"/>
    <s v="Brayan Rodrig"/>
    <s v="+573027247457"/>
    <s v="Junio 11 de 2025"/>
    <n v="7"/>
    <n v="0"/>
    <n v="0"/>
    <n v="1"/>
    <n v="0"/>
    <n v="0"/>
    <n v="0.05"/>
    <s v="❌"/>
    <n v="0.5"/>
    <n v="0.5"/>
    <s v="neg"/>
    <n v="0.75"/>
    <n v="237"/>
    <n v="17"/>
    <x v="366"/>
  </r>
  <r>
    <x v="549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neg"/>
    <n v="0.75"/>
    <n v="2"/>
    <n v="1"/>
    <x v="367"/>
  </r>
  <r>
    <x v="550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neg"/>
    <n v="0.75"/>
    <n v="2"/>
    <n v="1"/>
    <x v="368"/>
  </r>
  <r>
    <x v="551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neg"/>
    <n v="0.75"/>
    <n v="2"/>
    <n v="1"/>
    <x v="369"/>
  </r>
  <r>
    <x v="552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neg"/>
    <n v="0.75"/>
    <n v="272"/>
    <n v="18"/>
    <x v="367"/>
  </r>
  <r>
    <x v="553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neg"/>
    <n v="0.75"/>
    <n v="272"/>
    <n v="18"/>
    <x v="368"/>
  </r>
  <r>
    <x v="554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neg"/>
    <n v="0.75"/>
    <n v="272"/>
    <n v="18"/>
    <x v="369"/>
  </r>
  <r>
    <x v="555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pos"/>
    <n v="0.75"/>
    <n v="144"/>
    <n v="10"/>
    <x v="367"/>
  </r>
  <r>
    <x v="556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pos"/>
    <n v="0.75"/>
    <n v="144"/>
    <n v="10"/>
    <x v="368"/>
  </r>
  <r>
    <x v="557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pos"/>
    <n v="0.75"/>
    <n v="144"/>
    <n v="10"/>
    <x v="369"/>
  </r>
  <r>
    <x v="558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2"/>
    <n v="1"/>
    <x v="370"/>
  </r>
  <r>
    <x v="559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2"/>
    <n v="1"/>
    <x v="371"/>
  </r>
  <r>
    <x v="560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3"/>
    <n v="1"/>
    <x v="370"/>
  </r>
  <r>
    <x v="561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3"/>
    <n v="1"/>
    <x v="371"/>
  </r>
  <r>
    <x v="562"/>
    <s v="Daniel Pinzonp"/>
    <s v="Daniel Pinzon"/>
    <s v="+573027475544"/>
    <s v="Junio 11 de 2025"/>
    <n v="0"/>
    <n v="0"/>
    <n v="0"/>
    <n v="0"/>
    <n v="0"/>
    <n v="0"/>
    <n v="0"/>
    <s v="❌"/>
    <n v="0"/>
    <n v="0"/>
    <s v="neg"/>
    <n v="0.75"/>
    <n v="2"/>
    <n v="1"/>
    <x v="372"/>
  </r>
  <r>
    <x v="563"/>
    <s v="Nicolas Fandino"/>
    <s v="Nicolas Fandi"/>
    <s v="+573027779439"/>
    <s v="Junio 11 de 2025"/>
    <n v="0"/>
    <n v="0"/>
    <n v="0"/>
    <n v="0"/>
    <n v="0"/>
    <n v="0"/>
    <n v="0"/>
    <s v="❌"/>
    <n v="0"/>
    <n v="0"/>
    <s v="neg"/>
    <n v="0.75"/>
    <n v="2"/>
    <n v="1"/>
    <x v="373"/>
  </r>
  <r>
    <x v="564"/>
    <s v="Cristian Uribe"/>
    <s v="Cristian Urib"/>
    <s v="+573027808972"/>
    <s v="Junio 11 de 2025"/>
    <n v="3"/>
    <n v="0"/>
    <n v="0"/>
    <n v="0"/>
    <n v="0"/>
    <n v="0"/>
    <n v="0.05"/>
    <s v="❌"/>
    <n v="0"/>
    <n v="0"/>
    <s v="neg"/>
    <n v="0.75"/>
    <n v="76"/>
    <n v="7"/>
    <x v="374"/>
  </r>
  <r>
    <x v="565"/>
    <s v="Nicolas Fandino"/>
    <s v="Nicolas Fandi"/>
    <s v="+573027821383"/>
    <s v="Junio 11 de 2025"/>
    <n v="0"/>
    <n v="0"/>
    <n v="0"/>
    <n v="0"/>
    <n v="0"/>
    <n v="0"/>
    <n v="0"/>
    <s v="❌"/>
    <n v="0"/>
    <n v="0"/>
    <s v="neg"/>
    <n v="0.75"/>
    <n v="2"/>
    <n v="1"/>
    <x v="375"/>
  </r>
  <r>
    <x v="566"/>
    <s v="Bryan Ortiz"/>
    <s v="Bryan Ortiz"/>
    <s v="+573027961070"/>
    <s v="Junio 11 de 2025"/>
    <n v="1"/>
    <n v="0"/>
    <n v="0"/>
    <n v="0"/>
    <n v="0"/>
    <n v="0"/>
    <n v="0.05"/>
    <s v="❌"/>
    <n v="0"/>
    <n v="0"/>
    <s v="neg"/>
    <n v="0.75"/>
    <n v="25"/>
    <n v="1"/>
    <x v="376"/>
  </r>
  <r>
    <x v="567"/>
    <s v="Katherine Latorre"/>
    <s v="Katherine Lat"/>
    <s v="+573028387884"/>
    <s v="Junio 11 de 2025"/>
    <n v="5"/>
    <n v="0"/>
    <n v="1"/>
    <n v="1"/>
    <n v="0"/>
    <n v="2"/>
    <n v="0.05"/>
    <s v="❌"/>
    <n v="0.5"/>
    <n v="0.5"/>
    <s v="neg"/>
    <n v="0.75"/>
    <n v="200"/>
    <n v="30"/>
    <x v="377"/>
  </r>
  <r>
    <x v="568"/>
    <s v="Katherine Latorre"/>
    <s v="Katherine Lat"/>
    <s v="+573028427481"/>
    <s v="Junio 11 de 2025"/>
    <n v="1"/>
    <n v="0"/>
    <n v="0"/>
    <n v="0"/>
    <n v="0"/>
    <n v="0"/>
    <n v="0.05"/>
    <s v="❌"/>
    <n v="0"/>
    <n v="0"/>
    <s v="neg"/>
    <n v="0.75"/>
    <n v="19"/>
    <n v="4"/>
    <x v="378"/>
  </r>
  <r>
    <x v="569"/>
    <s v="Cristhian Delgado"/>
    <s v="Cristhian Del"/>
    <s v="+573028449899"/>
    <s v="Junio 11 de 2025"/>
    <n v="8"/>
    <n v="0"/>
    <n v="1"/>
    <n v="0"/>
    <n v="0"/>
    <n v="0"/>
    <n v="0.05"/>
    <s v="❌"/>
    <n v="0.5"/>
    <n v="0.69399999999999995"/>
    <s v="pos"/>
    <n v="0.75"/>
    <n v="227"/>
    <n v="47"/>
    <x v="379"/>
  </r>
  <r>
    <x v="570"/>
    <s v="Diego Facundo"/>
    <s v="Diego Facundo"/>
    <s v="+573028455143"/>
    <s v="Junio 11 de 2025"/>
    <n v="6"/>
    <n v="0"/>
    <n v="2"/>
    <n v="2"/>
    <n v="1"/>
    <n v="2"/>
    <n v="0.05"/>
    <s v="❌"/>
    <n v="0.375"/>
    <n v="0.375"/>
    <s v="pos"/>
    <n v="0.96"/>
    <n v="819"/>
    <n v="53"/>
    <x v="380"/>
  </r>
  <r>
    <x v="571"/>
    <s v="Nicolas Fandino"/>
    <s v="Nicolas Fandi"/>
    <s v="+573028693316"/>
    <s v="Junio 11 de 2025"/>
    <n v="0"/>
    <n v="0"/>
    <n v="0"/>
    <n v="0"/>
    <n v="0"/>
    <n v="0"/>
    <n v="0"/>
    <s v="❌"/>
    <n v="0"/>
    <n v="0"/>
    <s v="neg"/>
    <n v="0.75"/>
    <n v="4"/>
    <n v="1"/>
    <x v="381"/>
  </r>
  <r>
    <x v="572"/>
    <s v="Katherine Latorre"/>
    <s v="Katherine Lat"/>
    <s v="+573042056527"/>
    <s v="Junio 11 de 2025"/>
    <n v="0"/>
    <n v="0"/>
    <n v="0"/>
    <n v="0"/>
    <n v="0"/>
    <n v="0"/>
    <n v="0"/>
    <s v="❌"/>
    <n v="0"/>
    <n v="0"/>
    <s v="neg"/>
    <n v="0.75"/>
    <n v="7"/>
    <n v="1"/>
    <x v="382"/>
  </r>
  <r>
    <x v="573"/>
    <s v="Viviana Calderon"/>
    <s v="Viviana Calde"/>
    <s v="+573042141152"/>
    <s v="Junio 11 de 2025"/>
    <n v="0"/>
    <n v="0"/>
    <n v="0"/>
    <n v="0"/>
    <n v="0"/>
    <n v="0"/>
    <n v="0"/>
    <s v="❌"/>
    <n v="0"/>
    <n v="0"/>
    <s v="neg"/>
    <n v="0.75"/>
    <n v="7"/>
    <n v="1"/>
    <x v="383"/>
  </r>
  <r>
    <x v="574"/>
    <s v="Karen Penagos"/>
    <s v="Karen Penagos"/>
    <s v="+573042166919"/>
    <s v="Junio 11 de 2025"/>
    <n v="6"/>
    <n v="0"/>
    <n v="5"/>
    <n v="3"/>
    <n v="0"/>
    <n v="2"/>
    <n v="0.2"/>
    <s v="❌"/>
    <n v="0.37"/>
    <n v="0.38600000000000001"/>
    <s v="pos"/>
    <n v="0.75"/>
    <n v="703"/>
    <n v="69"/>
    <x v="384"/>
  </r>
  <r>
    <x v="575"/>
    <s v="Cristian Pinilla"/>
    <s v="Cristian Pini"/>
    <s v="+573042325673"/>
    <s v="Junio 11 de 2025"/>
    <n v="7"/>
    <n v="0"/>
    <n v="1"/>
    <n v="1"/>
    <n v="0"/>
    <n v="2"/>
    <n v="0.05"/>
    <s v="❌"/>
    <n v="0.7"/>
    <n v="0.9"/>
    <s v="pos"/>
    <n v="0.75"/>
    <n v="171"/>
    <n v="32"/>
    <x v="385"/>
  </r>
  <r>
    <x v="576"/>
    <s v="Wilson Duartet"/>
    <s v="Wilson Duarte"/>
    <s v="+573042587537"/>
    <s v="Junio 11 de 2025"/>
    <n v="5"/>
    <n v="0"/>
    <n v="3"/>
    <n v="1"/>
    <n v="0"/>
    <n v="0"/>
    <n v="0.2"/>
    <s v="❌"/>
    <n v="0"/>
    <n v="0"/>
    <s v="pos"/>
    <n v="0.75"/>
    <n v="188"/>
    <n v="8"/>
    <x v="386"/>
  </r>
  <r>
    <x v="577"/>
    <s v="Nicolas Fandino"/>
    <s v="Nicolas Fandi"/>
    <s v="+573042654387"/>
    <s v="Junio 11 de 2025"/>
    <n v="2"/>
    <n v="0"/>
    <n v="0"/>
    <n v="0"/>
    <n v="0"/>
    <n v="0"/>
    <n v="0.05"/>
    <s v="❌"/>
    <n v="0"/>
    <n v="0"/>
    <s v="neg"/>
    <n v="0.75"/>
    <n v="35"/>
    <n v="6"/>
    <x v="387"/>
  </r>
  <r>
    <x v="578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1"/>
    <n v="1"/>
    <x v="388"/>
  </r>
  <r>
    <x v="579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1"/>
    <n v="1"/>
    <x v="389"/>
  </r>
  <r>
    <x v="580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1"/>
    <n v="1"/>
    <x v="390"/>
  </r>
  <r>
    <x v="581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1"/>
    <n v="1"/>
    <x v="391"/>
  </r>
  <r>
    <x v="582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132"/>
    <n v="16"/>
    <x v="388"/>
  </r>
  <r>
    <x v="583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132"/>
    <n v="16"/>
    <x v="389"/>
  </r>
  <r>
    <x v="584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132"/>
    <n v="16"/>
    <x v="390"/>
  </r>
  <r>
    <x v="585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132"/>
    <n v="16"/>
    <x v="391"/>
  </r>
  <r>
    <x v="586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200"/>
    <n v="14"/>
    <x v="388"/>
  </r>
  <r>
    <x v="587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200"/>
    <n v="14"/>
    <x v="389"/>
  </r>
  <r>
    <x v="588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200"/>
    <n v="14"/>
    <x v="390"/>
  </r>
  <r>
    <x v="589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200"/>
    <n v="14"/>
    <x v="391"/>
  </r>
  <r>
    <x v="590"/>
    <s v="Cristian Uribe"/>
    <s v="Cristian Urib"/>
    <s v="+573042709809"/>
    <s v="Junio 11 de 2025"/>
    <n v="0"/>
    <n v="0"/>
    <n v="0"/>
    <n v="0"/>
    <n v="0"/>
    <n v="0"/>
    <n v="0"/>
    <s v="❌"/>
    <n v="0.25"/>
    <n v="0.625"/>
    <s v="pos"/>
    <n v="0.75"/>
    <n v="885"/>
    <n v="25"/>
    <x v="388"/>
  </r>
  <r>
    <x v="591"/>
    <s v="Cristian Uribe"/>
    <s v="Cristian Urib"/>
    <s v="+573042709809"/>
    <s v="Junio 11 de 2025"/>
    <n v="7"/>
    <n v="0"/>
    <n v="0"/>
    <n v="1"/>
    <n v="0"/>
    <n v="0"/>
    <n v="0.05"/>
    <s v="❌"/>
    <n v="0.25"/>
    <n v="0.625"/>
    <s v="pos"/>
    <n v="0.75"/>
    <n v="885"/>
    <n v="25"/>
    <x v="389"/>
  </r>
  <r>
    <x v="592"/>
    <s v="Cristian Uribe"/>
    <s v="Cristian Urib"/>
    <s v="+573042709809"/>
    <s v="Junio 11 de 2025"/>
    <n v="3"/>
    <n v="0"/>
    <n v="1"/>
    <n v="1"/>
    <n v="0"/>
    <n v="1"/>
    <n v="0.05"/>
    <s v="❌"/>
    <n v="0.25"/>
    <n v="0.625"/>
    <s v="pos"/>
    <n v="0.75"/>
    <n v="885"/>
    <n v="25"/>
    <x v="390"/>
  </r>
  <r>
    <x v="593"/>
    <s v="Cristian Uribe"/>
    <s v="Cristian Urib"/>
    <s v="+573042709809"/>
    <s v="Junio 11 de 2025"/>
    <n v="7"/>
    <n v="0"/>
    <n v="2"/>
    <n v="5"/>
    <n v="2"/>
    <n v="1"/>
    <n v="0.05"/>
    <s v="❌"/>
    <n v="0.25"/>
    <n v="0.625"/>
    <s v="pos"/>
    <n v="0.75"/>
    <n v="885"/>
    <n v="25"/>
    <x v="391"/>
  </r>
  <r>
    <x v="594"/>
    <s v="Deimer Meneses"/>
    <s v="Deimer Menese"/>
    <s v="+573042737534"/>
    <s v="Junio 11 de 2025"/>
    <n v="8"/>
    <n v="0"/>
    <n v="1"/>
    <n v="3"/>
    <n v="1"/>
    <n v="0"/>
    <n v="0.05"/>
    <s v="❌"/>
    <n v="0.44400000000000001"/>
    <n v="0.53700000000000003"/>
    <s v="pos"/>
    <n v="0.96"/>
    <n v="496"/>
    <n v="57"/>
    <x v="392"/>
  </r>
  <r>
    <x v="595"/>
    <s v="Deimer Meneses"/>
    <s v="Deimer Menese"/>
    <s v="+573042737534"/>
    <s v="Junio 11 de 2025"/>
    <n v="5"/>
    <n v="0"/>
    <n v="8"/>
    <n v="1"/>
    <n v="0"/>
    <n v="2"/>
    <n v="0.2"/>
    <s v="❌"/>
    <n v="0.44400000000000001"/>
    <n v="0.53700000000000003"/>
    <s v="pos"/>
    <n v="0.96"/>
    <n v="496"/>
    <n v="57"/>
    <x v="393"/>
  </r>
  <r>
    <x v="596"/>
    <s v="Deimer Meneses"/>
    <s v="Deimer Menese"/>
    <s v="+573042737534"/>
    <s v="Junio 11 de 2025"/>
    <n v="6"/>
    <n v="0"/>
    <n v="0"/>
    <n v="1"/>
    <n v="0"/>
    <n v="2"/>
    <n v="0.05"/>
    <s v="❌"/>
    <n v="0.44400000000000001"/>
    <n v="0.53700000000000003"/>
    <s v="pos"/>
    <n v="0.96"/>
    <n v="496"/>
    <n v="57"/>
    <x v="394"/>
  </r>
  <r>
    <x v="597"/>
    <s v="Deimer Meneses"/>
    <s v="Deimer Menese"/>
    <s v="+573042737534"/>
    <s v="Junio 11 de 2025"/>
    <n v="7"/>
    <n v="0"/>
    <n v="1"/>
    <n v="0"/>
    <n v="0"/>
    <n v="1"/>
    <n v="0.05"/>
    <s v="❌"/>
    <n v="0.44400000000000001"/>
    <n v="0.53700000000000003"/>
    <s v="pos"/>
    <n v="0.96"/>
    <n v="496"/>
    <n v="57"/>
    <x v="395"/>
  </r>
  <r>
    <x v="598"/>
    <s v="Deimer Meneses"/>
    <s v="Deimer Menese"/>
    <s v="+573042737534"/>
    <s v="Junio 11 de 2025"/>
    <n v="2"/>
    <n v="0"/>
    <n v="0"/>
    <n v="1"/>
    <n v="0"/>
    <n v="0"/>
    <n v="0.05"/>
    <s v="❌"/>
    <n v="0.44400000000000001"/>
    <n v="0.53700000000000003"/>
    <s v="pos"/>
    <n v="0.96"/>
    <n v="496"/>
    <n v="57"/>
    <x v="396"/>
  </r>
  <r>
    <x v="599"/>
    <s v="Deimer Meneses"/>
    <s v="Deimer Menese"/>
    <s v="+573042737534"/>
    <s v="Junio 11 de 2025"/>
    <n v="1"/>
    <n v="0"/>
    <n v="0"/>
    <n v="0"/>
    <n v="0"/>
    <n v="0"/>
    <n v="0.05"/>
    <s v="❌"/>
    <n v="0.44400000000000001"/>
    <n v="0.53700000000000003"/>
    <s v="pos"/>
    <n v="0.96"/>
    <n v="496"/>
    <n v="57"/>
    <x v="397"/>
  </r>
  <r>
    <x v="600"/>
    <s v="Deimer Meneses"/>
    <s v="Deimer Menese"/>
    <s v="+573042737534"/>
    <s v="Junio 11 de 2025"/>
    <n v="4"/>
    <n v="0"/>
    <n v="1"/>
    <n v="2"/>
    <n v="0"/>
    <n v="2"/>
    <n v="0.05"/>
    <s v="❌"/>
    <n v="0.44400000000000001"/>
    <n v="0.53700000000000003"/>
    <s v="pos"/>
    <n v="0.96"/>
    <n v="496"/>
    <n v="57"/>
    <x v="398"/>
  </r>
  <r>
    <x v="601"/>
    <s v="Deimer Meneses"/>
    <s v="Deimer Menese"/>
    <s v="+573042737534"/>
    <s v="Junio 11 de 2025"/>
    <n v="8"/>
    <n v="0"/>
    <n v="1"/>
    <n v="3"/>
    <n v="1"/>
    <n v="0"/>
    <n v="0.05"/>
    <s v="❌"/>
    <n v="0.43099999999999999"/>
    <n v="0.46200000000000002"/>
    <s v="pos"/>
    <n v="0.96"/>
    <n v="1275"/>
    <n v="93"/>
    <x v="392"/>
  </r>
  <r>
    <x v="602"/>
    <s v="Deimer Meneses"/>
    <s v="Deimer Menese"/>
    <s v="+573042737534"/>
    <s v="Junio 11 de 2025"/>
    <n v="5"/>
    <n v="0"/>
    <n v="8"/>
    <n v="1"/>
    <n v="0"/>
    <n v="2"/>
    <n v="0.2"/>
    <s v="❌"/>
    <n v="0.43099999999999999"/>
    <n v="0.46200000000000002"/>
    <s v="pos"/>
    <n v="0.96"/>
    <n v="1275"/>
    <n v="93"/>
    <x v="393"/>
  </r>
  <r>
    <x v="603"/>
    <s v="Deimer Meneses"/>
    <s v="Deimer Menese"/>
    <s v="+573042737534"/>
    <s v="Junio 11 de 2025"/>
    <n v="6"/>
    <n v="0"/>
    <n v="0"/>
    <n v="1"/>
    <n v="0"/>
    <n v="2"/>
    <n v="0.05"/>
    <s v="❌"/>
    <n v="0.43099999999999999"/>
    <n v="0.46200000000000002"/>
    <s v="pos"/>
    <n v="0.96"/>
    <n v="1275"/>
    <n v="93"/>
    <x v="394"/>
  </r>
  <r>
    <x v="604"/>
    <s v="Deimer Meneses"/>
    <s v="Deimer Menese"/>
    <s v="+573042737534"/>
    <s v="Junio 11 de 2025"/>
    <n v="7"/>
    <n v="0"/>
    <n v="1"/>
    <n v="0"/>
    <n v="0"/>
    <n v="1"/>
    <n v="0.05"/>
    <s v="❌"/>
    <n v="0.43099999999999999"/>
    <n v="0.46200000000000002"/>
    <s v="pos"/>
    <n v="0.96"/>
    <n v="1275"/>
    <n v="93"/>
    <x v="395"/>
  </r>
  <r>
    <x v="605"/>
    <s v="Deimer Meneses"/>
    <s v="Deimer Menese"/>
    <s v="+573042737534"/>
    <s v="Junio 11 de 2025"/>
    <n v="2"/>
    <n v="0"/>
    <n v="0"/>
    <n v="1"/>
    <n v="0"/>
    <n v="0"/>
    <n v="0.05"/>
    <s v="❌"/>
    <n v="0.43099999999999999"/>
    <n v="0.46200000000000002"/>
    <s v="pos"/>
    <n v="0.96"/>
    <n v="1275"/>
    <n v="93"/>
    <x v="396"/>
  </r>
  <r>
    <x v="606"/>
    <s v="Deimer Meneses"/>
    <s v="Deimer Menese"/>
    <s v="+573042737534"/>
    <s v="Junio 11 de 2025"/>
    <n v="1"/>
    <n v="0"/>
    <n v="0"/>
    <n v="0"/>
    <n v="0"/>
    <n v="0"/>
    <n v="0.05"/>
    <s v="❌"/>
    <n v="0.43099999999999999"/>
    <n v="0.46200000000000002"/>
    <s v="pos"/>
    <n v="0.96"/>
    <n v="1275"/>
    <n v="93"/>
    <x v="397"/>
  </r>
  <r>
    <x v="607"/>
    <s v="Deimer Meneses"/>
    <s v="Deimer Menese"/>
    <s v="+573042737534"/>
    <s v="Junio 11 de 2025"/>
    <n v="4"/>
    <n v="0"/>
    <n v="1"/>
    <n v="2"/>
    <n v="0"/>
    <n v="2"/>
    <n v="0.05"/>
    <s v="❌"/>
    <n v="0.43099999999999999"/>
    <n v="0.46200000000000002"/>
    <s v="pos"/>
    <n v="0.96"/>
    <n v="1275"/>
    <n v="93"/>
    <x v="398"/>
  </r>
  <r>
    <x v="608"/>
    <s v="Deimer Meneses"/>
    <s v="Deimer Menese"/>
    <s v="+573042737534"/>
    <s v="Junio 11 de 2025"/>
    <n v="8"/>
    <n v="0"/>
    <n v="1"/>
    <n v="3"/>
    <n v="1"/>
    <n v="0"/>
    <n v="0.05"/>
    <s v="❌"/>
    <n v="0.32500000000000001"/>
    <n v="0.57499999999999996"/>
    <s v="pos"/>
    <n v="0.75"/>
    <n v="596"/>
    <n v="92"/>
    <x v="392"/>
  </r>
  <r>
    <x v="609"/>
    <s v="Deimer Meneses"/>
    <s v="Deimer Menese"/>
    <s v="+573042737534"/>
    <s v="Junio 11 de 2025"/>
    <n v="5"/>
    <n v="0"/>
    <n v="8"/>
    <n v="1"/>
    <n v="0"/>
    <n v="2"/>
    <n v="0.2"/>
    <s v="❌"/>
    <n v="0.32500000000000001"/>
    <n v="0.57499999999999996"/>
    <s v="pos"/>
    <n v="0.75"/>
    <n v="596"/>
    <n v="92"/>
    <x v="393"/>
  </r>
  <r>
    <x v="610"/>
    <s v="Deimer Meneses"/>
    <s v="Deimer Menese"/>
    <s v="+573042737534"/>
    <s v="Junio 11 de 2025"/>
    <n v="6"/>
    <n v="0"/>
    <n v="0"/>
    <n v="1"/>
    <n v="0"/>
    <n v="2"/>
    <n v="0.05"/>
    <s v="❌"/>
    <n v="0.32500000000000001"/>
    <n v="0.57499999999999996"/>
    <s v="pos"/>
    <n v="0.75"/>
    <n v="596"/>
    <n v="92"/>
    <x v="394"/>
  </r>
  <r>
    <x v="611"/>
    <s v="Deimer Meneses"/>
    <s v="Deimer Menese"/>
    <s v="+573042737534"/>
    <s v="Junio 11 de 2025"/>
    <n v="7"/>
    <n v="0"/>
    <n v="1"/>
    <n v="0"/>
    <n v="0"/>
    <n v="1"/>
    <n v="0.05"/>
    <s v="❌"/>
    <n v="0.32500000000000001"/>
    <n v="0.57499999999999996"/>
    <s v="pos"/>
    <n v="0.75"/>
    <n v="596"/>
    <n v="92"/>
    <x v="395"/>
  </r>
  <r>
    <x v="612"/>
    <s v="Deimer Meneses"/>
    <s v="Deimer Menese"/>
    <s v="+573042737534"/>
    <s v="Junio 11 de 2025"/>
    <n v="2"/>
    <n v="0"/>
    <n v="0"/>
    <n v="1"/>
    <n v="0"/>
    <n v="0"/>
    <n v="0.05"/>
    <s v="❌"/>
    <n v="0.32500000000000001"/>
    <n v="0.57499999999999996"/>
    <s v="pos"/>
    <n v="0.75"/>
    <n v="596"/>
    <n v="92"/>
    <x v="396"/>
  </r>
  <r>
    <x v="613"/>
    <s v="Deimer Meneses"/>
    <s v="Deimer Menese"/>
    <s v="+573042737534"/>
    <s v="Junio 11 de 2025"/>
    <n v="1"/>
    <n v="0"/>
    <n v="0"/>
    <n v="0"/>
    <n v="0"/>
    <n v="0"/>
    <n v="0.05"/>
    <s v="❌"/>
    <n v="0.32500000000000001"/>
    <n v="0.57499999999999996"/>
    <s v="pos"/>
    <n v="0.75"/>
    <n v="596"/>
    <n v="92"/>
    <x v="397"/>
  </r>
  <r>
    <x v="614"/>
    <s v="Deimer Meneses"/>
    <s v="Deimer Menese"/>
    <s v="+573042737534"/>
    <s v="Junio 11 de 2025"/>
    <n v="4"/>
    <n v="0"/>
    <n v="1"/>
    <n v="2"/>
    <n v="0"/>
    <n v="2"/>
    <n v="0.05"/>
    <s v="❌"/>
    <n v="0.32500000000000001"/>
    <n v="0.57499999999999996"/>
    <s v="pos"/>
    <n v="0.75"/>
    <n v="596"/>
    <n v="92"/>
    <x v="398"/>
  </r>
  <r>
    <x v="615"/>
    <s v="Deimer Meneses"/>
    <s v="Deimer Menese"/>
    <s v="+573042737534"/>
    <s v="Junio 11 de 2025"/>
    <n v="8"/>
    <n v="0"/>
    <n v="1"/>
    <n v="3"/>
    <n v="1"/>
    <n v="0"/>
    <n v="0.05"/>
    <s v="❌"/>
    <n v="0.25"/>
    <n v="0.5"/>
    <s v="pos"/>
    <n v="0.96"/>
    <n v="668"/>
    <n v="95"/>
    <x v="392"/>
  </r>
  <r>
    <x v="616"/>
    <s v="Deimer Meneses"/>
    <s v="Deimer Menese"/>
    <s v="+573042737534"/>
    <s v="Junio 11 de 2025"/>
    <n v="5"/>
    <n v="0"/>
    <n v="8"/>
    <n v="1"/>
    <n v="0"/>
    <n v="2"/>
    <n v="0.2"/>
    <s v="❌"/>
    <n v="0.25"/>
    <n v="0.5"/>
    <s v="pos"/>
    <n v="0.96"/>
    <n v="668"/>
    <n v="95"/>
    <x v="393"/>
  </r>
  <r>
    <x v="617"/>
    <s v="Deimer Meneses"/>
    <s v="Deimer Menese"/>
    <s v="+573042737534"/>
    <s v="Junio 11 de 2025"/>
    <n v="6"/>
    <n v="0"/>
    <n v="0"/>
    <n v="1"/>
    <n v="0"/>
    <n v="2"/>
    <n v="0.05"/>
    <s v="❌"/>
    <n v="0.25"/>
    <n v="0.5"/>
    <s v="pos"/>
    <n v="0.96"/>
    <n v="668"/>
    <n v="95"/>
    <x v="394"/>
  </r>
  <r>
    <x v="618"/>
    <s v="Deimer Meneses"/>
    <s v="Deimer Menese"/>
    <s v="+573042737534"/>
    <s v="Junio 11 de 2025"/>
    <n v="7"/>
    <n v="0"/>
    <n v="1"/>
    <n v="0"/>
    <n v="0"/>
    <n v="1"/>
    <n v="0.05"/>
    <s v="❌"/>
    <n v="0.25"/>
    <n v="0.5"/>
    <s v="pos"/>
    <n v="0.96"/>
    <n v="668"/>
    <n v="95"/>
    <x v="395"/>
  </r>
  <r>
    <x v="619"/>
    <s v="Deimer Meneses"/>
    <s v="Deimer Menese"/>
    <s v="+573042737534"/>
    <s v="Junio 11 de 2025"/>
    <n v="2"/>
    <n v="0"/>
    <n v="0"/>
    <n v="1"/>
    <n v="0"/>
    <n v="0"/>
    <n v="0.05"/>
    <s v="❌"/>
    <n v="0.25"/>
    <n v="0.5"/>
    <s v="pos"/>
    <n v="0.96"/>
    <n v="668"/>
    <n v="95"/>
    <x v="396"/>
  </r>
  <r>
    <x v="620"/>
    <s v="Deimer Meneses"/>
    <s v="Deimer Menese"/>
    <s v="+573042737534"/>
    <s v="Junio 11 de 2025"/>
    <n v="1"/>
    <n v="0"/>
    <n v="0"/>
    <n v="0"/>
    <n v="0"/>
    <n v="0"/>
    <n v="0.05"/>
    <s v="❌"/>
    <n v="0.25"/>
    <n v="0.5"/>
    <s v="pos"/>
    <n v="0.96"/>
    <n v="668"/>
    <n v="95"/>
    <x v="397"/>
  </r>
  <r>
    <x v="621"/>
    <s v="Deimer Meneses"/>
    <s v="Deimer Menese"/>
    <s v="+573042737534"/>
    <s v="Junio 11 de 2025"/>
    <n v="4"/>
    <n v="0"/>
    <n v="1"/>
    <n v="2"/>
    <n v="0"/>
    <n v="2"/>
    <n v="0.05"/>
    <s v="❌"/>
    <n v="0.25"/>
    <n v="0.5"/>
    <s v="pos"/>
    <n v="0.96"/>
    <n v="668"/>
    <n v="95"/>
    <x v="398"/>
  </r>
  <r>
    <x v="622"/>
    <s v="Deimer Meneses"/>
    <s v="Deimer Menese"/>
    <s v="+573042737534"/>
    <s v="Junio 11 de 2025"/>
    <n v="8"/>
    <n v="0"/>
    <n v="1"/>
    <n v="3"/>
    <n v="1"/>
    <n v="0"/>
    <n v="0.05"/>
    <s v="❌"/>
    <n v="0"/>
    <n v="0"/>
    <s v="pos"/>
    <n v="0.75"/>
    <n v="175"/>
    <n v="14"/>
    <x v="392"/>
  </r>
  <r>
    <x v="623"/>
    <s v="Deimer Meneses"/>
    <s v="Deimer Menese"/>
    <s v="+573042737534"/>
    <s v="Junio 11 de 2025"/>
    <n v="5"/>
    <n v="0"/>
    <n v="8"/>
    <n v="1"/>
    <n v="0"/>
    <n v="2"/>
    <n v="0.2"/>
    <s v="❌"/>
    <n v="0"/>
    <n v="0"/>
    <s v="pos"/>
    <n v="0.75"/>
    <n v="175"/>
    <n v="14"/>
    <x v="393"/>
  </r>
  <r>
    <x v="624"/>
    <s v="Deimer Meneses"/>
    <s v="Deimer Menese"/>
    <s v="+573042737534"/>
    <s v="Junio 11 de 2025"/>
    <n v="6"/>
    <n v="0"/>
    <n v="0"/>
    <n v="1"/>
    <n v="0"/>
    <n v="2"/>
    <n v="0.05"/>
    <s v="❌"/>
    <n v="0"/>
    <n v="0"/>
    <s v="pos"/>
    <n v="0.75"/>
    <n v="175"/>
    <n v="14"/>
    <x v="394"/>
  </r>
  <r>
    <x v="625"/>
    <s v="Deimer Meneses"/>
    <s v="Deimer Menese"/>
    <s v="+573042737534"/>
    <s v="Junio 11 de 2025"/>
    <n v="7"/>
    <n v="0"/>
    <n v="1"/>
    <n v="0"/>
    <n v="0"/>
    <n v="1"/>
    <n v="0.05"/>
    <s v="❌"/>
    <n v="0"/>
    <n v="0"/>
    <s v="pos"/>
    <n v="0.75"/>
    <n v="175"/>
    <n v="14"/>
    <x v="395"/>
  </r>
  <r>
    <x v="626"/>
    <s v="Deimer Meneses"/>
    <s v="Deimer Menese"/>
    <s v="+573042737534"/>
    <s v="Junio 11 de 2025"/>
    <n v="2"/>
    <n v="0"/>
    <n v="0"/>
    <n v="1"/>
    <n v="0"/>
    <n v="0"/>
    <n v="0.05"/>
    <s v="❌"/>
    <n v="0"/>
    <n v="0"/>
    <s v="pos"/>
    <n v="0.75"/>
    <n v="175"/>
    <n v="14"/>
    <x v="396"/>
  </r>
  <r>
    <x v="627"/>
    <s v="Deimer Meneses"/>
    <s v="Deimer Menese"/>
    <s v="+573042737534"/>
    <s v="Junio 11 de 2025"/>
    <n v="1"/>
    <n v="0"/>
    <n v="0"/>
    <n v="0"/>
    <n v="0"/>
    <n v="0"/>
    <n v="0.05"/>
    <s v="❌"/>
    <n v="0"/>
    <n v="0"/>
    <s v="pos"/>
    <n v="0.75"/>
    <n v="175"/>
    <n v="14"/>
    <x v="397"/>
  </r>
  <r>
    <x v="628"/>
    <s v="Deimer Meneses"/>
    <s v="Deimer Menese"/>
    <s v="+573042737534"/>
    <s v="Junio 11 de 2025"/>
    <n v="4"/>
    <n v="0"/>
    <n v="1"/>
    <n v="2"/>
    <n v="0"/>
    <n v="2"/>
    <n v="0.05"/>
    <s v="❌"/>
    <n v="0"/>
    <n v="0"/>
    <s v="pos"/>
    <n v="0.75"/>
    <n v="175"/>
    <n v="14"/>
    <x v="398"/>
  </r>
  <r>
    <x v="629"/>
    <s v="Deimer Meneses"/>
    <s v="Deimer Menese"/>
    <s v="+573042737534"/>
    <s v="Junio 11 de 2025"/>
    <n v="8"/>
    <n v="0"/>
    <n v="1"/>
    <n v="3"/>
    <n v="1"/>
    <n v="0"/>
    <n v="0.05"/>
    <s v="❌"/>
    <n v="0.5"/>
    <n v="0.5"/>
    <s v="neg"/>
    <n v="0.75"/>
    <n v="89"/>
    <n v="11"/>
    <x v="392"/>
  </r>
  <r>
    <x v="630"/>
    <s v="Deimer Meneses"/>
    <s v="Deimer Menese"/>
    <s v="+573042737534"/>
    <s v="Junio 11 de 2025"/>
    <n v="5"/>
    <n v="0"/>
    <n v="8"/>
    <n v="1"/>
    <n v="0"/>
    <n v="2"/>
    <n v="0.2"/>
    <s v="❌"/>
    <n v="0.5"/>
    <n v="0.5"/>
    <s v="neg"/>
    <n v="0.75"/>
    <n v="89"/>
    <n v="11"/>
    <x v="393"/>
  </r>
  <r>
    <x v="631"/>
    <s v="Deimer Meneses"/>
    <s v="Deimer Menese"/>
    <s v="+573042737534"/>
    <s v="Junio 11 de 2025"/>
    <n v="6"/>
    <n v="0"/>
    <n v="0"/>
    <n v="1"/>
    <n v="0"/>
    <n v="2"/>
    <n v="0.05"/>
    <s v="❌"/>
    <n v="0.5"/>
    <n v="0.5"/>
    <s v="neg"/>
    <n v="0.75"/>
    <n v="89"/>
    <n v="11"/>
    <x v="394"/>
  </r>
  <r>
    <x v="632"/>
    <s v="Deimer Meneses"/>
    <s v="Deimer Menese"/>
    <s v="+573042737534"/>
    <s v="Junio 11 de 2025"/>
    <n v="7"/>
    <n v="0"/>
    <n v="1"/>
    <n v="0"/>
    <n v="0"/>
    <n v="1"/>
    <n v="0.05"/>
    <s v="❌"/>
    <n v="0.5"/>
    <n v="0.5"/>
    <s v="neg"/>
    <n v="0.75"/>
    <n v="89"/>
    <n v="11"/>
    <x v="395"/>
  </r>
  <r>
    <x v="633"/>
    <s v="Deimer Meneses"/>
    <s v="Deimer Menese"/>
    <s v="+573042737534"/>
    <s v="Junio 11 de 2025"/>
    <n v="2"/>
    <n v="0"/>
    <n v="0"/>
    <n v="1"/>
    <n v="0"/>
    <n v="0"/>
    <n v="0.05"/>
    <s v="❌"/>
    <n v="0.5"/>
    <n v="0.5"/>
    <s v="neg"/>
    <n v="0.75"/>
    <n v="89"/>
    <n v="11"/>
    <x v="396"/>
  </r>
  <r>
    <x v="634"/>
    <s v="Deimer Meneses"/>
    <s v="Deimer Menese"/>
    <s v="+573042737534"/>
    <s v="Junio 11 de 2025"/>
    <n v="1"/>
    <n v="0"/>
    <n v="0"/>
    <n v="0"/>
    <n v="0"/>
    <n v="0"/>
    <n v="0.05"/>
    <s v="❌"/>
    <n v="0.5"/>
    <n v="0.5"/>
    <s v="neg"/>
    <n v="0.75"/>
    <n v="89"/>
    <n v="11"/>
    <x v="397"/>
  </r>
  <r>
    <x v="635"/>
    <s v="Deimer Meneses"/>
    <s v="Deimer Menese"/>
    <s v="+573042737534"/>
    <s v="Junio 11 de 2025"/>
    <n v="4"/>
    <n v="0"/>
    <n v="1"/>
    <n v="2"/>
    <n v="0"/>
    <n v="2"/>
    <n v="0.05"/>
    <s v="❌"/>
    <n v="0.5"/>
    <n v="0.5"/>
    <s v="neg"/>
    <n v="0.75"/>
    <n v="89"/>
    <n v="11"/>
    <x v="398"/>
  </r>
  <r>
    <x v="636"/>
    <s v="Deimer Meneses"/>
    <s v="Deimer Menese"/>
    <s v="+573042737534"/>
    <s v="Junio 11 de 2025"/>
    <n v="8"/>
    <n v="0"/>
    <n v="1"/>
    <n v="3"/>
    <n v="1"/>
    <n v="0"/>
    <n v="0.05"/>
    <s v="❌"/>
    <n v="0.16"/>
    <n v="0.66"/>
    <s v="pos"/>
    <n v="0.75"/>
    <n v="670"/>
    <n v="93"/>
    <x v="392"/>
  </r>
  <r>
    <x v="637"/>
    <s v="Deimer Meneses"/>
    <s v="Deimer Menese"/>
    <s v="+573042737534"/>
    <s v="Junio 11 de 2025"/>
    <n v="5"/>
    <n v="0"/>
    <n v="8"/>
    <n v="1"/>
    <n v="0"/>
    <n v="2"/>
    <n v="0.2"/>
    <s v="❌"/>
    <n v="0.16"/>
    <n v="0.66"/>
    <s v="pos"/>
    <n v="0.75"/>
    <n v="670"/>
    <n v="93"/>
    <x v="393"/>
  </r>
  <r>
    <x v="638"/>
    <s v="Deimer Meneses"/>
    <s v="Deimer Menese"/>
    <s v="+573042737534"/>
    <s v="Junio 11 de 2025"/>
    <n v="6"/>
    <n v="0"/>
    <n v="0"/>
    <n v="1"/>
    <n v="0"/>
    <n v="2"/>
    <n v="0.05"/>
    <s v="❌"/>
    <n v="0.16"/>
    <n v="0.66"/>
    <s v="pos"/>
    <n v="0.75"/>
    <n v="670"/>
    <n v="93"/>
    <x v="394"/>
  </r>
  <r>
    <x v="639"/>
    <s v="Deimer Meneses"/>
    <s v="Deimer Menese"/>
    <s v="+573042737534"/>
    <s v="Junio 11 de 2025"/>
    <n v="7"/>
    <n v="0"/>
    <n v="1"/>
    <n v="0"/>
    <n v="0"/>
    <n v="1"/>
    <n v="0.05"/>
    <s v="❌"/>
    <n v="0.16"/>
    <n v="0.66"/>
    <s v="pos"/>
    <n v="0.75"/>
    <n v="670"/>
    <n v="93"/>
    <x v="395"/>
  </r>
  <r>
    <x v="640"/>
    <s v="Deimer Meneses"/>
    <s v="Deimer Menese"/>
    <s v="+573042737534"/>
    <s v="Junio 11 de 2025"/>
    <n v="2"/>
    <n v="0"/>
    <n v="0"/>
    <n v="1"/>
    <n v="0"/>
    <n v="0"/>
    <n v="0.05"/>
    <s v="❌"/>
    <n v="0.16"/>
    <n v="0.66"/>
    <s v="pos"/>
    <n v="0.75"/>
    <n v="670"/>
    <n v="93"/>
    <x v="396"/>
  </r>
  <r>
    <x v="641"/>
    <s v="Deimer Meneses"/>
    <s v="Deimer Menese"/>
    <s v="+573042737534"/>
    <s v="Junio 11 de 2025"/>
    <n v="1"/>
    <n v="0"/>
    <n v="0"/>
    <n v="0"/>
    <n v="0"/>
    <n v="0"/>
    <n v="0.05"/>
    <s v="❌"/>
    <n v="0.16"/>
    <n v="0.66"/>
    <s v="pos"/>
    <n v="0.75"/>
    <n v="670"/>
    <n v="93"/>
    <x v="397"/>
  </r>
  <r>
    <x v="642"/>
    <s v="Deimer Meneses"/>
    <s v="Deimer Menese"/>
    <s v="+573042737534"/>
    <s v="Junio 11 de 2025"/>
    <n v="4"/>
    <n v="0"/>
    <n v="1"/>
    <n v="2"/>
    <n v="0"/>
    <n v="2"/>
    <n v="0.05"/>
    <s v="❌"/>
    <n v="0.16"/>
    <n v="0.66"/>
    <s v="pos"/>
    <n v="0.75"/>
    <n v="670"/>
    <n v="93"/>
    <x v="398"/>
  </r>
  <r>
    <x v="643"/>
    <s v="Cristhian Delgado"/>
    <s v="Cristhian Del"/>
    <s v="+573043002638"/>
    <s v="Junio 11 de 2025"/>
    <n v="4"/>
    <n v="0"/>
    <n v="0"/>
    <n v="0"/>
    <n v="0"/>
    <n v="0"/>
    <n v="0.05"/>
    <s v="❌"/>
    <n v="0"/>
    <n v="0"/>
    <s v="neg"/>
    <n v="0.75"/>
    <n v="44"/>
    <n v="11"/>
    <x v="399"/>
  </r>
  <r>
    <x v="644"/>
    <s v="Sindy Rios"/>
    <s v="Sindy Rios"/>
    <s v="+573043041810"/>
    <s v="Junio 11 de 2025"/>
    <n v="0"/>
    <n v="0"/>
    <n v="0"/>
    <n v="0"/>
    <n v="0"/>
    <n v="0"/>
    <n v="0"/>
    <s v="❌"/>
    <n v="0"/>
    <n v="0"/>
    <s v="neg"/>
    <n v="0.75"/>
    <n v="0"/>
    <n v="0"/>
    <x v="400"/>
  </r>
  <r>
    <x v="645"/>
    <s v="Cristian Uribe"/>
    <s v="Cristian Urib"/>
    <s v="+573043114236"/>
    <s v="Junio 11 de 2025"/>
    <n v="11"/>
    <n v="0"/>
    <n v="6"/>
    <n v="9"/>
    <n v="1"/>
    <n v="2"/>
    <n v="0.2"/>
    <s v="❌"/>
    <n v="6.4000000000000001E-2"/>
    <n v="0.245"/>
    <s v="pos"/>
    <n v="0.75"/>
    <n v="1120"/>
    <n v="97"/>
    <x v="401"/>
  </r>
  <r>
    <x v="646"/>
    <s v="Cesar Niauza"/>
    <s v="Cesar Niauza"/>
    <s v="+573043708687"/>
    <s v="Junio 11 de 2025"/>
    <n v="8"/>
    <n v="0"/>
    <n v="0"/>
    <n v="1"/>
    <n v="1"/>
    <n v="0"/>
    <n v="0.05"/>
    <s v="❌"/>
    <n v="0.11"/>
    <n v="0.41499999999999998"/>
    <s v="pos"/>
    <n v="0.75"/>
    <n v="297"/>
    <n v="39"/>
    <x v="402"/>
  </r>
  <r>
    <x v="647"/>
    <s v="Laura Ruizba"/>
    <s v="Laura Ruizba"/>
    <s v="+573043973443"/>
    <s v="Junio 11 de 2025"/>
    <n v="8"/>
    <n v="0"/>
    <n v="1"/>
    <n v="0"/>
    <n v="0"/>
    <n v="0"/>
    <n v="0.05"/>
    <s v="❌"/>
    <n v="0"/>
    <n v="0"/>
    <s v="pos"/>
    <n v="0.75"/>
    <n v="104"/>
    <n v="18"/>
    <x v="403"/>
  </r>
  <r>
    <x v="648"/>
    <s v="Cristian Garciab"/>
    <s v="Cristian Garc"/>
    <s v="+573044053001"/>
    <s v="Junio 11 de 2025"/>
    <n v="4"/>
    <n v="0"/>
    <n v="1"/>
    <n v="2"/>
    <n v="0"/>
    <n v="2"/>
    <n v="0.05"/>
    <s v="❌"/>
    <n v="0.5"/>
    <n v="0.5"/>
    <s v="pos"/>
    <n v="0.75"/>
    <n v="194"/>
    <n v="17"/>
    <x v="404"/>
  </r>
  <r>
    <x v="649"/>
    <s v="Laura Hernandezr"/>
    <s v="Laura Hernand"/>
    <s v="+573044108803"/>
    <s v="Junio 11 de 2025"/>
    <n v="6"/>
    <n v="0"/>
    <n v="4"/>
    <n v="2"/>
    <n v="1"/>
    <n v="2"/>
    <n v="0.2"/>
    <s v="❌"/>
    <n v="0.32100000000000001"/>
    <n v="0.48"/>
    <s v="pos"/>
    <n v="0.96"/>
    <n v="651"/>
    <n v="26"/>
    <x v="405"/>
  </r>
  <r>
    <x v="650"/>
    <s v="Leidy Forero"/>
    <s v="Leidy Forero"/>
    <s v="+573044518511"/>
    <s v="Junio 11 de 2025"/>
    <n v="6"/>
    <n v="0"/>
    <n v="0"/>
    <n v="0"/>
    <n v="0"/>
    <n v="0"/>
    <n v="0.05"/>
    <s v="❌"/>
    <n v="0.35"/>
    <n v="0.5"/>
    <s v="pos"/>
    <n v="0.96"/>
    <n v="381"/>
    <n v="40"/>
    <x v="406"/>
  </r>
  <r>
    <x v="651"/>
    <s v="Jeison Gamba"/>
    <s v="Jeison Gamba"/>
    <s v="+573044535455"/>
    <s v="Junio 11 de 2025"/>
    <n v="0"/>
    <n v="0"/>
    <n v="0"/>
    <n v="0"/>
    <n v="0"/>
    <n v="0"/>
    <n v="0"/>
    <s v="❌"/>
    <n v="0"/>
    <n v="0"/>
    <s v="neg"/>
    <n v="0.75"/>
    <n v="0"/>
    <n v="0"/>
    <x v="407"/>
  </r>
  <r>
    <x v="652"/>
    <s v="Edison Torreses"/>
    <s v="Edison Torres"/>
    <s v="+573044603121"/>
    <s v="Junio 11 de 2025"/>
    <n v="3"/>
    <n v="0"/>
    <n v="2"/>
    <n v="0"/>
    <n v="0"/>
    <n v="0"/>
    <n v="0.05"/>
    <s v="❌"/>
    <n v="-0.8"/>
    <n v="1"/>
    <s v="neg"/>
    <n v="0.75"/>
    <n v="62"/>
    <n v="10"/>
    <x v="408"/>
  </r>
  <r>
    <x v="653"/>
    <s v="Cristian Uribe"/>
    <s v="Cristian Urib"/>
    <s v="+573045253943"/>
    <s v="Junio 11 de 2025"/>
    <n v="4"/>
    <n v="0"/>
    <n v="0"/>
    <n v="0"/>
    <n v="0"/>
    <n v="0"/>
    <n v="0.05"/>
    <s v="❌"/>
    <n v="0"/>
    <n v="0"/>
    <s v="neg"/>
    <n v="0.75"/>
    <n v="32"/>
    <n v="2"/>
    <x v="409"/>
  </r>
  <r>
    <x v="654"/>
    <s v="Katherine Latorre"/>
    <s v="Katherine Lat"/>
    <s v="+573045260850"/>
    <s v="Junio 11 de 2025"/>
    <n v="5"/>
    <n v="0"/>
    <n v="3"/>
    <n v="4"/>
    <n v="0"/>
    <n v="0"/>
    <n v="0.2"/>
    <s v="❌"/>
    <n v="0"/>
    <n v="0"/>
    <s v="neg"/>
    <n v="0.75"/>
    <n v="158"/>
    <n v="16"/>
    <x v="410"/>
  </r>
  <r>
    <x v="655"/>
    <s v="Jhans Manzanares"/>
    <s v="Jhans Manzana"/>
    <s v="+573045575398"/>
    <s v="Junio 11 de 2025"/>
    <n v="7"/>
    <n v="0"/>
    <n v="16"/>
    <n v="3"/>
    <n v="1"/>
    <n v="1"/>
    <n v="0.2"/>
    <s v="❌"/>
    <n v="-8.9999999999999993E-3"/>
    <n v="0.25900000000000001"/>
    <s v="pos"/>
    <n v="0.96"/>
    <n v="1090"/>
    <n v="78"/>
    <x v="411"/>
  </r>
  <r>
    <x v="656"/>
    <s v="Jhans Manzanares"/>
    <s v="Jhans Manzana"/>
    <s v="+573045575398"/>
    <s v="Junio 11 de 2025"/>
    <n v="0"/>
    <n v="0"/>
    <n v="0"/>
    <n v="0"/>
    <n v="0"/>
    <n v="0"/>
    <n v="0"/>
    <s v="❌"/>
    <n v="-8.9999999999999993E-3"/>
    <n v="0.25900000000000001"/>
    <s v="pos"/>
    <n v="0.96"/>
    <n v="1090"/>
    <n v="78"/>
    <x v="412"/>
  </r>
  <r>
    <x v="657"/>
    <s v="Jhans Manzanares"/>
    <s v="Jhans Manzana"/>
    <s v="+573045575398"/>
    <s v="Junio 11 de 2025"/>
    <n v="7"/>
    <n v="0"/>
    <n v="16"/>
    <n v="3"/>
    <n v="1"/>
    <n v="1"/>
    <n v="0.2"/>
    <s v="❌"/>
    <n v="0"/>
    <n v="0"/>
    <s v="neg"/>
    <n v="0.75"/>
    <n v="3"/>
    <n v="1"/>
    <x v="411"/>
  </r>
  <r>
    <x v="658"/>
    <s v="Jhans Manzanares"/>
    <s v="Jhans Manzana"/>
    <s v="+573045575398"/>
    <s v="Junio 11 de 2025"/>
    <n v="0"/>
    <n v="0"/>
    <n v="0"/>
    <n v="0"/>
    <n v="0"/>
    <n v="0"/>
    <n v="0"/>
    <s v="❌"/>
    <n v="0"/>
    <n v="0"/>
    <s v="neg"/>
    <n v="0.75"/>
    <n v="3"/>
    <n v="1"/>
    <x v="412"/>
  </r>
  <r>
    <x v="659"/>
    <s v="Lesslly Acero"/>
    <s v="Lesslly Acero"/>
    <s v="+573045924333"/>
    <s v="Junio 11 de 2025"/>
    <n v="5"/>
    <n v="0"/>
    <n v="3"/>
    <n v="0"/>
    <n v="0"/>
    <n v="0"/>
    <n v="0.2"/>
    <s v="❌"/>
    <n v="0"/>
    <n v="0"/>
    <s v="neg"/>
    <n v="0.75"/>
    <n v="130"/>
    <n v="34"/>
    <x v="413"/>
  </r>
  <r>
    <x v="660"/>
    <s v="Ana Rayo"/>
    <s v="Ana Rayo"/>
    <s v="+573045946285"/>
    <s v="Junio 11 de 2025"/>
    <n v="4"/>
    <n v="0"/>
    <n v="0"/>
    <n v="0"/>
    <n v="0"/>
    <n v="0"/>
    <n v="0.05"/>
    <s v="❌"/>
    <n v="0"/>
    <n v="0"/>
    <s v="neg"/>
    <n v="0.75"/>
    <n v="33"/>
    <n v="6"/>
    <x v="414"/>
  </r>
  <r>
    <x v="661"/>
    <s v="Delia Munoz"/>
    <s v="Delia Munoz"/>
    <s v="+573046100956"/>
    <s v="Junio 11 de 2025"/>
    <n v="12"/>
    <n v="0"/>
    <n v="2"/>
    <n v="4"/>
    <n v="1"/>
    <n v="2"/>
    <n v="0.05"/>
    <s v="❌"/>
    <n v="0.23300000000000001"/>
    <n v="0.61399999999999999"/>
    <s v="pos"/>
    <n v="0.96"/>
    <n v="1174"/>
    <n v="98"/>
    <x v="415"/>
  </r>
  <r>
    <x v="662"/>
    <s v="Luz Carrenor"/>
    <s v="Luz Carrenor"/>
    <s v="+573046348261"/>
    <s v="Junio 11 de 2025"/>
    <n v="7"/>
    <n v="0"/>
    <n v="0"/>
    <n v="0"/>
    <n v="0"/>
    <n v="0"/>
    <n v="0.05"/>
    <s v="❌"/>
    <n v="0"/>
    <n v="0"/>
    <s v="neg"/>
    <n v="0.75"/>
    <n v="49"/>
    <n v="8"/>
    <x v="416"/>
  </r>
  <r>
    <x v="663"/>
    <s v="Cristian Garciab"/>
    <s v="Cristian Garc"/>
    <s v="+573046392737"/>
    <s v="Junio 11 de 2025"/>
    <n v="0"/>
    <n v="0"/>
    <n v="0"/>
    <n v="0"/>
    <n v="0"/>
    <n v="0"/>
    <n v="0"/>
    <s v="❌"/>
    <n v="-0.23799999999999999"/>
    <n v="0.84499999999999997"/>
    <s v="neg"/>
    <n v="0.75"/>
    <n v="24"/>
    <n v="5"/>
    <x v="417"/>
  </r>
  <r>
    <x v="664"/>
    <s v="Bryan Ortiz"/>
    <s v="Bryan Ortiz"/>
    <s v="+573046482827"/>
    <s v="Junio 11 de 2025"/>
    <n v="6"/>
    <n v="0"/>
    <n v="0"/>
    <n v="0"/>
    <n v="0"/>
    <n v="0"/>
    <n v="0.05"/>
    <s v="❌"/>
    <n v="0"/>
    <n v="0"/>
    <s v="pos"/>
    <n v="0.96"/>
    <n v="118"/>
    <n v="19"/>
    <x v="418"/>
  </r>
  <r>
    <x v="665"/>
    <s v="Cristian Garciab"/>
    <s v="Cristian Garc"/>
    <s v="+573046509857"/>
    <s v="Junio 11 de 2025"/>
    <n v="0"/>
    <n v="0"/>
    <n v="0"/>
    <n v="0"/>
    <n v="0"/>
    <n v="0"/>
    <n v="0"/>
    <s v="❌"/>
    <n v="0"/>
    <n v="0"/>
    <s v="neg"/>
    <n v="0.75"/>
    <n v="6"/>
    <n v="1"/>
    <x v="419"/>
  </r>
  <r>
    <x v="666"/>
    <s v="Zharick Olmos"/>
    <s v="Zharick Olmos"/>
    <s v="+573046688184"/>
    <s v="Junio 11 de 2025"/>
    <n v="3"/>
    <n v="0"/>
    <n v="0"/>
    <n v="0"/>
    <n v="0"/>
    <n v="0"/>
    <n v="0.05"/>
    <s v="❌"/>
    <n v="0.5"/>
    <n v="0.5"/>
    <s v="neg"/>
    <n v="0.75"/>
    <n v="44"/>
    <n v="5"/>
    <x v="420"/>
  </r>
  <r>
    <x v="667"/>
    <s v="Zharick Olmos"/>
    <s v="Zharick Olmos"/>
    <s v="+573046688184"/>
    <s v="Junio 11 de 2025"/>
    <n v="0"/>
    <n v="0"/>
    <n v="0"/>
    <n v="0"/>
    <n v="0"/>
    <n v="0"/>
    <n v="0"/>
    <s v="❌"/>
    <n v="0.5"/>
    <n v="0.5"/>
    <s v="neg"/>
    <n v="0.75"/>
    <n v="44"/>
    <n v="5"/>
    <x v="421"/>
  </r>
  <r>
    <x v="668"/>
    <s v="Zharick Olmos"/>
    <s v="Zharick Olmos"/>
    <s v="+573046688184"/>
    <s v="Junio 11 de 2025"/>
    <n v="3"/>
    <n v="0"/>
    <n v="0"/>
    <n v="0"/>
    <n v="0"/>
    <n v="0"/>
    <n v="0.05"/>
    <s v="❌"/>
    <n v="0"/>
    <n v="0"/>
    <s v="neg"/>
    <n v="0.75"/>
    <n v="16"/>
    <n v="1"/>
    <x v="420"/>
  </r>
  <r>
    <x v="669"/>
    <s v="Zharick Olmos"/>
    <s v="Zharick Olmos"/>
    <s v="+573046688184"/>
    <s v="Junio 11 de 2025"/>
    <n v="0"/>
    <n v="0"/>
    <n v="0"/>
    <n v="0"/>
    <n v="0"/>
    <n v="0"/>
    <n v="0"/>
    <s v="❌"/>
    <n v="0"/>
    <n v="0"/>
    <s v="neg"/>
    <n v="0.75"/>
    <n v="16"/>
    <n v="1"/>
    <x v="421"/>
  </r>
  <r>
    <x v="670"/>
    <s v="Jeison Gamba"/>
    <s v="Jeison Gamba"/>
    <s v="+573046810327"/>
    <s v="Junio 11 de 2025"/>
    <n v="6"/>
    <n v="0"/>
    <n v="3"/>
    <n v="2"/>
    <n v="0"/>
    <n v="1"/>
    <n v="0.2"/>
    <s v="❌"/>
    <n v="0"/>
    <n v="0"/>
    <s v="pos"/>
    <n v="0.75"/>
    <n v="180"/>
    <n v="24"/>
    <x v="422"/>
  </r>
  <r>
    <x v="671"/>
    <s v="Ana Rayo"/>
    <s v="Ana Rayo"/>
    <s v="+573052325035"/>
    <s v="Junio 11 de 2025"/>
    <n v="10"/>
    <n v="0"/>
    <n v="4"/>
    <n v="9"/>
    <n v="0"/>
    <n v="1"/>
    <n v="0.2"/>
    <s v="❌"/>
    <n v="0.42499999999999999"/>
    <n v="0.5"/>
    <s v="pos"/>
    <n v="0.96"/>
    <n v="994"/>
    <n v="80"/>
    <x v="423"/>
  </r>
  <r>
    <x v="672"/>
    <s v="Diego Facundo"/>
    <s v="Diego Facundo"/>
    <s v="+573052574044"/>
    <s v="Junio 11 de 2025"/>
    <n v="0"/>
    <n v="0"/>
    <n v="0"/>
    <n v="0"/>
    <n v="0"/>
    <n v="0"/>
    <n v="0"/>
    <s v="❌"/>
    <n v="0"/>
    <n v="0"/>
    <s v="neg"/>
    <n v="0.75"/>
    <n v="14"/>
    <n v="2"/>
    <x v="424"/>
  </r>
  <r>
    <x v="673"/>
    <s v="Jenifer Rodriguez"/>
    <s v="Jenifer Rodri"/>
    <s v="+573053711010"/>
    <s v="Junio 11 de 2025"/>
    <n v="0"/>
    <n v="0"/>
    <n v="0"/>
    <n v="0"/>
    <n v="0"/>
    <n v="0"/>
    <n v="0"/>
    <s v="❌"/>
    <n v="0"/>
    <n v="0"/>
    <s v="neg"/>
    <n v="0.75"/>
    <n v="1"/>
    <n v="1"/>
    <x v="425"/>
  </r>
  <r>
    <x v="674"/>
    <s v="Jenifer Rodriguez"/>
    <s v="Jenifer Rodri"/>
    <s v="+573053711010"/>
    <s v="Junio 11 de 2025"/>
    <n v="4"/>
    <n v="0"/>
    <n v="0"/>
    <n v="1"/>
    <n v="0"/>
    <n v="0"/>
    <n v="0.05"/>
    <s v="❌"/>
    <n v="0"/>
    <n v="0"/>
    <s v="neg"/>
    <n v="0.75"/>
    <n v="1"/>
    <n v="1"/>
    <x v="426"/>
  </r>
  <r>
    <x v="675"/>
    <s v="Jenifer Rodriguez"/>
    <s v="Jenifer Rodri"/>
    <s v="+573053711010"/>
    <s v="Junio 11 de 2025"/>
    <n v="0"/>
    <n v="0"/>
    <n v="0"/>
    <n v="0"/>
    <n v="0"/>
    <n v="0"/>
    <n v="0"/>
    <s v="❌"/>
    <n v="0.5"/>
    <n v="0.5"/>
    <s v="neg"/>
    <n v="0.75"/>
    <n v="92"/>
    <n v="11"/>
    <x v="425"/>
  </r>
  <r>
    <x v="676"/>
    <s v="Jenifer Rodriguez"/>
    <s v="Jenifer Rodri"/>
    <s v="+573053711010"/>
    <s v="Junio 11 de 2025"/>
    <n v="4"/>
    <n v="0"/>
    <n v="0"/>
    <n v="1"/>
    <n v="0"/>
    <n v="0"/>
    <n v="0.05"/>
    <s v="❌"/>
    <n v="0.5"/>
    <n v="0.5"/>
    <s v="neg"/>
    <n v="0.75"/>
    <n v="92"/>
    <n v="11"/>
    <x v="426"/>
  </r>
  <r>
    <x v="677"/>
    <s v="Edison Torreses"/>
    <s v="Edison Torres"/>
    <s v="+573053762800"/>
    <s v="Junio 11 de 2025"/>
    <n v="6"/>
    <n v="0"/>
    <n v="0"/>
    <n v="0"/>
    <n v="0"/>
    <n v="0"/>
    <n v="0.05"/>
    <s v="❌"/>
    <n v="-0.25"/>
    <n v="0.5"/>
    <s v="pos"/>
    <n v="0.75"/>
    <n v="151"/>
    <n v="12"/>
    <x v="427"/>
  </r>
  <r>
    <x v="678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7"/>
    <n v="1"/>
    <x v="428"/>
  </r>
  <r>
    <x v="679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7"/>
    <n v="1"/>
    <x v="429"/>
  </r>
  <r>
    <x v="680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7"/>
    <n v="1"/>
    <x v="430"/>
  </r>
  <r>
    <x v="681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6"/>
    <n v="1"/>
    <x v="428"/>
  </r>
  <r>
    <x v="682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6"/>
    <n v="1"/>
    <x v="429"/>
  </r>
  <r>
    <x v="683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6"/>
    <n v="1"/>
    <x v="430"/>
  </r>
  <r>
    <x v="684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13"/>
    <n v="1"/>
    <x v="428"/>
  </r>
  <r>
    <x v="685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13"/>
    <n v="1"/>
    <x v="429"/>
  </r>
  <r>
    <x v="686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13"/>
    <n v="1"/>
    <x v="430"/>
  </r>
  <r>
    <x v="687"/>
    <s v="Diego Facundo"/>
    <s v="Diego Facundo"/>
    <s v="+573053913944"/>
    <s v="Junio 11 de 2025"/>
    <n v="4"/>
    <n v="0"/>
    <n v="1"/>
    <n v="2"/>
    <n v="0"/>
    <n v="3"/>
    <n v="0.25"/>
    <s v="❌"/>
    <n v="0"/>
    <n v="0"/>
    <s v="pos"/>
    <n v="0.75"/>
    <n v="311"/>
    <n v="17"/>
    <x v="431"/>
  </r>
  <r>
    <x v="688"/>
    <s v="Leidy Forero"/>
    <s v="Leidy Forero"/>
    <s v="+573054170063"/>
    <s v="Junio 11 de 2025"/>
    <n v="0"/>
    <n v="0"/>
    <n v="0"/>
    <n v="0"/>
    <n v="0"/>
    <n v="0"/>
    <n v="0"/>
    <s v="❌"/>
    <n v="0"/>
    <n v="0"/>
    <s v="neg"/>
    <n v="0.75"/>
    <n v="12"/>
    <n v="1"/>
    <x v="432"/>
  </r>
  <r>
    <x v="689"/>
    <s v="Jhon Rodriguez"/>
    <s v="Jhon Rodrigue"/>
    <s v="+573054333994"/>
    <s v="Junio 11 de 2025"/>
    <n v="4"/>
    <n v="0"/>
    <n v="3"/>
    <n v="0"/>
    <n v="0"/>
    <n v="1"/>
    <n v="0.2"/>
    <s v="❌"/>
    <n v="0"/>
    <n v="0"/>
    <s v="pos"/>
    <n v="0.75"/>
    <n v="143"/>
    <n v="15"/>
    <x v="433"/>
  </r>
  <r>
    <x v="690"/>
    <s v="Jhon Rodriguez"/>
    <s v="Jhon Rodrigue"/>
    <s v="+573054333994"/>
    <s v="Junio 11 de 2025"/>
    <n v="2"/>
    <n v="0"/>
    <n v="4"/>
    <n v="0"/>
    <n v="0"/>
    <n v="1"/>
    <n v="0.2"/>
    <s v="❌"/>
    <n v="0"/>
    <n v="0"/>
    <s v="pos"/>
    <n v="0.75"/>
    <n v="143"/>
    <n v="15"/>
    <x v="434"/>
  </r>
  <r>
    <x v="691"/>
    <s v="Jhon Rodriguez"/>
    <s v="Jhon Rodrigue"/>
    <s v="+573054333994"/>
    <s v="Junio 11 de 2025"/>
    <n v="4"/>
    <n v="0"/>
    <n v="3"/>
    <n v="0"/>
    <n v="0"/>
    <n v="1"/>
    <n v="0.2"/>
    <s v="❌"/>
    <n v="0"/>
    <n v="0.75"/>
    <s v="pos"/>
    <n v="0.75"/>
    <n v="236"/>
    <n v="3"/>
    <x v="433"/>
  </r>
  <r>
    <x v="692"/>
    <s v="Jhon Rodriguez"/>
    <s v="Jhon Rodrigue"/>
    <s v="+573054333994"/>
    <s v="Junio 11 de 2025"/>
    <n v="2"/>
    <n v="0"/>
    <n v="4"/>
    <n v="0"/>
    <n v="0"/>
    <n v="1"/>
    <n v="0.2"/>
    <s v="❌"/>
    <n v="0"/>
    <n v="0.75"/>
    <s v="pos"/>
    <n v="0.75"/>
    <n v="236"/>
    <n v="3"/>
    <x v="434"/>
  </r>
  <r>
    <x v="693"/>
    <s v="Diego Facundo"/>
    <s v="Diego Facundo"/>
    <s v="+573054796923"/>
    <s v="Junio 11 de 2025"/>
    <n v="8"/>
    <n v="0"/>
    <n v="2"/>
    <n v="4"/>
    <n v="0"/>
    <n v="2"/>
    <n v="0.05"/>
    <s v="❌"/>
    <n v="0"/>
    <n v="0"/>
    <s v="pos"/>
    <n v="0.75"/>
    <n v="491"/>
    <n v="43"/>
    <x v="435"/>
  </r>
  <r>
    <x v="694"/>
    <s v="Oscar Acostaa"/>
    <s v="Oscar Acostaa"/>
    <s v="+573057153432"/>
    <s v="Junio 11 de 2025"/>
    <n v="0"/>
    <n v="0"/>
    <n v="0"/>
    <n v="0"/>
    <n v="0"/>
    <n v="0"/>
    <n v="0"/>
    <s v="❌"/>
    <n v="0"/>
    <n v="0"/>
    <s v="neg"/>
    <n v="0.75"/>
    <n v="19"/>
    <n v="6"/>
    <x v="436"/>
  </r>
  <r>
    <x v="695"/>
    <s v="Edison Torreses"/>
    <s v="Edison Torres"/>
    <s v="+573057548125"/>
    <s v="Junio 11 de 2025"/>
    <n v="1"/>
    <n v="0"/>
    <n v="0"/>
    <n v="0"/>
    <n v="0"/>
    <n v="0"/>
    <n v="0.05"/>
    <s v="❌"/>
    <n v="0"/>
    <n v="0"/>
    <s v="neg"/>
    <n v="0.75"/>
    <n v="26"/>
    <n v="1"/>
    <x v="437"/>
  </r>
  <r>
    <x v="696"/>
    <s v="Edison Torreses"/>
    <s v="Edison Torres"/>
    <s v="+573057548125"/>
    <s v="Junio 11 de 2025"/>
    <n v="5"/>
    <n v="0"/>
    <n v="0"/>
    <n v="1"/>
    <n v="0"/>
    <n v="0"/>
    <n v="0.05"/>
    <s v="❌"/>
    <n v="0"/>
    <n v="0"/>
    <s v="neg"/>
    <n v="0.75"/>
    <n v="26"/>
    <n v="1"/>
    <x v="438"/>
  </r>
  <r>
    <x v="697"/>
    <s v="Edison Torreses"/>
    <s v="Edison Torres"/>
    <s v="+573057548125"/>
    <s v="Junio 11 de 2025"/>
    <n v="1"/>
    <n v="0"/>
    <n v="0"/>
    <n v="0"/>
    <n v="0"/>
    <n v="0"/>
    <n v="0.05"/>
    <s v="❌"/>
    <n v="0"/>
    <n v="0"/>
    <s v="neg"/>
    <n v="0.75"/>
    <n v="104"/>
    <n v="12"/>
    <x v="437"/>
  </r>
  <r>
    <x v="698"/>
    <s v="Edison Torreses"/>
    <s v="Edison Torres"/>
    <s v="+573057548125"/>
    <s v="Junio 11 de 2025"/>
    <n v="5"/>
    <n v="0"/>
    <n v="0"/>
    <n v="1"/>
    <n v="0"/>
    <n v="0"/>
    <n v="0.05"/>
    <s v="❌"/>
    <n v="0"/>
    <n v="0"/>
    <s v="neg"/>
    <n v="0.75"/>
    <n v="104"/>
    <n v="12"/>
    <x v="438"/>
  </r>
  <r>
    <x v="699"/>
    <s v="Cristian Uribe"/>
    <s v="Cristian Urib"/>
    <s v="+573057558048"/>
    <s v="Junio 11 de 2025"/>
    <n v="1"/>
    <n v="0"/>
    <n v="0"/>
    <n v="0"/>
    <n v="0"/>
    <n v="0"/>
    <n v="0.05"/>
    <s v="❌"/>
    <n v="0"/>
    <n v="0"/>
    <s v="neg"/>
    <n v="0.75"/>
    <n v="32"/>
    <n v="4"/>
    <x v="439"/>
  </r>
  <r>
    <x v="700"/>
    <s v="Jhans Manzanares"/>
    <s v="Jhans Manzana"/>
    <s v="+573057751328"/>
    <s v="Junio 11 de 2025"/>
    <n v="0"/>
    <n v="0"/>
    <n v="0"/>
    <n v="0"/>
    <n v="0"/>
    <n v="0"/>
    <n v="0"/>
    <s v="❌"/>
    <n v="0"/>
    <n v="0"/>
    <s v="neg"/>
    <n v="0.75"/>
    <n v="8"/>
    <n v="1"/>
    <x v="440"/>
  </r>
  <r>
    <x v="701"/>
    <s v="Jhans Manzanares"/>
    <s v="Jhans Manzana"/>
    <s v="+573057751328"/>
    <s v="Junio 11 de 2025"/>
    <n v="4"/>
    <n v="0"/>
    <n v="7"/>
    <n v="3"/>
    <n v="0"/>
    <n v="1"/>
    <n v="0.2"/>
    <s v="❌"/>
    <n v="0"/>
    <n v="0"/>
    <s v="neg"/>
    <n v="0.75"/>
    <n v="8"/>
    <n v="1"/>
    <x v="441"/>
  </r>
  <r>
    <x v="702"/>
    <s v="Jhans Manzanares"/>
    <s v="Jhans Manzana"/>
    <s v="+573057751328"/>
    <s v="Junio 11 de 2025"/>
    <n v="6"/>
    <n v="0"/>
    <n v="0"/>
    <n v="4"/>
    <n v="0"/>
    <n v="0"/>
    <n v="0.05"/>
    <s v="❌"/>
    <n v="0"/>
    <n v="0"/>
    <s v="neg"/>
    <n v="0.75"/>
    <n v="8"/>
    <n v="1"/>
    <x v="442"/>
  </r>
  <r>
    <x v="703"/>
    <s v="Jhans Manzanares"/>
    <s v="Jhans Manzana"/>
    <s v="+573057751328"/>
    <s v="Junio 11 de 2025"/>
    <n v="0"/>
    <n v="0"/>
    <n v="0"/>
    <n v="0"/>
    <n v="0"/>
    <n v="0"/>
    <n v="0"/>
    <s v="❌"/>
    <n v="0"/>
    <n v="0"/>
    <s v="pos"/>
    <n v="0.75"/>
    <n v="364"/>
    <n v="32"/>
    <x v="440"/>
  </r>
  <r>
    <x v="704"/>
    <s v="Jhans Manzanares"/>
    <s v="Jhans Manzana"/>
    <s v="+573057751328"/>
    <s v="Junio 11 de 2025"/>
    <n v="4"/>
    <n v="0"/>
    <n v="7"/>
    <n v="3"/>
    <n v="0"/>
    <n v="1"/>
    <n v="0.2"/>
    <s v="❌"/>
    <n v="0"/>
    <n v="0"/>
    <s v="pos"/>
    <n v="0.75"/>
    <n v="364"/>
    <n v="32"/>
    <x v="441"/>
  </r>
  <r>
    <x v="705"/>
    <s v="Jhans Manzanares"/>
    <s v="Jhans Manzana"/>
    <s v="+573057751328"/>
    <s v="Junio 11 de 2025"/>
    <n v="6"/>
    <n v="0"/>
    <n v="0"/>
    <n v="4"/>
    <n v="0"/>
    <n v="0"/>
    <n v="0.05"/>
    <s v="❌"/>
    <n v="0"/>
    <n v="0"/>
    <s v="pos"/>
    <n v="0.75"/>
    <n v="364"/>
    <n v="32"/>
    <x v="442"/>
  </r>
  <r>
    <x v="706"/>
    <s v="Jhans Manzanares"/>
    <s v="Jhans Manzana"/>
    <s v="+573057751328"/>
    <s v="Junio 11 de 2025"/>
    <n v="0"/>
    <n v="0"/>
    <n v="0"/>
    <n v="0"/>
    <n v="0"/>
    <n v="0"/>
    <n v="0"/>
    <s v="❌"/>
    <n v="0.26300000000000001"/>
    <n v="0.375"/>
    <s v="neg"/>
    <n v="0.75"/>
    <n v="523"/>
    <n v="23"/>
    <x v="440"/>
  </r>
  <r>
    <x v="707"/>
    <s v="Jhans Manzanares"/>
    <s v="Jhans Manzana"/>
    <s v="+573057751328"/>
    <s v="Junio 11 de 2025"/>
    <n v="4"/>
    <n v="0"/>
    <n v="7"/>
    <n v="3"/>
    <n v="0"/>
    <n v="1"/>
    <n v="0.2"/>
    <s v="❌"/>
    <n v="0.26300000000000001"/>
    <n v="0.375"/>
    <s v="neg"/>
    <n v="0.75"/>
    <n v="523"/>
    <n v="23"/>
    <x v="441"/>
  </r>
  <r>
    <x v="708"/>
    <s v="Jhans Manzanares"/>
    <s v="Jhans Manzana"/>
    <s v="+573057751328"/>
    <s v="Junio 11 de 2025"/>
    <n v="6"/>
    <n v="0"/>
    <n v="0"/>
    <n v="4"/>
    <n v="0"/>
    <n v="0"/>
    <n v="0.05"/>
    <s v="❌"/>
    <n v="0.26300000000000001"/>
    <n v="0.375"/>
    <s v="neg"/>
    <n v="0.75"/>
    <n v="523"/>
    <n v="23"/>
    <x v="442"/>
  </r>
  <r>
    <x v="709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19"/>
    <n v="1"/>
    <x v="443"/>
  </r>
  <r>
    <x v="710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19"/>
    <n v="1"/>
    <x v="444"/>
  </r>
  <r>
    <x v="711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19"/>
    <n v="1"/>
    <x v="445"/>
  </r>
  <r>
    <x v="712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30"/>
    <n v="6"/>
    <x v="443"/>
  </r>
  <r>
    <x v="713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30"/>
    <n v="6"/>
    <x v="444"/>
  </r>
  <r>
    <x v="714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30"/>
    <n v="6"/>
    <x v="445"/>
  </r>
  <r>
    <x v="715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138"/>
    <n v="27"/>
    <x v="443"/>
  </r>
  <r>
    <x v="716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138"/>
    <n v="27"/>
    <x v="444"/>
  </r>
  <r>
    <x v="717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138"/>
    <n v="27"/>
    <x v="445"/>
  </r>
  <r>
    <x v="718"/>
    <s v="Delia Munoz"/>
    <s v="Delia Munoz"/>
    <s v="+573102017680"/>
    <s v="Junio 11 de 2025"/>
    <n v="5"/>
    <n v="0"/>
    <n v="1"/>
    <n v="1"/>
    <n v="0"/>
    <n v="0"/>
    <n v="0.05"/>
    <s v="❌"/>
    <n v="0.32500000000000001"/>
    <n v="0.57499999999999996"/>
    <s v="pos"/>
    <n v="0.75"/>
    <n v="225"/>
    <n v="28"/>
    <x v="446"/>
  </r>
  <r>
    <x v="719"/>
    <s v="Deimer Meneses"/>
    <s v="Deimer Menese"/>
    <s v="+573102152255"/>
    <s v="Junio 11 de 2025"/>
    <n v="2"/>
    <n v="0"/>
    <n v="0"/>
    <n v="0"/>
    <n v="0"/>
    <n v="0"/>
    <n v="0.05"/>
    <s v="❌"/>
    <n v="0"/>
    <n v="0"/>
    <s v="neg"/>
    <n v="0.75"/>
    <n v="19"/>
    <n v="4"/>
    <x v="447"/>
  </r>
  <r>
    <x v="720"/>
    <s v="Delia Munoz"/>
    <s v="Delia Munoz"/>
    <s v="+573102213910"/>
    <s v="Junio 11 de 2025"/>
    <n v="0"/>
    <n v="0"/>
    <n v="0"/>
    <n v="0"/>
    <n v="0"/>
    <n v="0"/>
    <n v="0"/>
    <s v="❌"/>
    <n v="0"/>
    <n v="0"/>
    <s v="neg"/>
    <n v="0.75"/>
    <n v="11"/>
    <n v="2"/>
    <x v="448"/>
  </r>
  <r>
    <x v="72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49"/>
  </r>
  <r>
    <x v="722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0"/>
  </r>
  <r>
    <x v="72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1"/>
  </r>
  <r>
    <x v="724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7"/>
    <n v="1"/>
    <x v="452"/>
  </r>
  <r>
    <x v="725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7"/>
    <n v="1"/>
    <x v="453"/>
  </r>
  <r>
    <x v="726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7"/>
    <n v="1"/>
    <x v="454"/>
  </r>
  <r>
    <x v="72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5"/>
  </r>
  <r>
    <x v="72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6"/>
  </r>
  <r>
    <x v="72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30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3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32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33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34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35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36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3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3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3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40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41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42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4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44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45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49"/>
  </r>
  <r>
    <x v="746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0"/>
  </r>
  <r>
    <x v="747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1"/>
  </r>
  <r>
    <x v="748"/>
    <s v="Johan Ramirez"/>
    <s v="Johan Ramirez"/>
    <s v="+573102242077"/>
    <s v="Junio 11 de 2025"/>
    <n v="1"/>
    <n v="0"/>
    <n v="0"/>
    <n v="0"/>
    <n v="0"/>
    <n v="0"/>
    <n v="0.05"/>
    <s v="❌"/>
    <n v="0.05"/>
    <n v="0.5"/>
    <s v="neg"/>
    <n v="0.75"/>
    <n v="13"/>
    <n v="1"/>
    <x v="452"/>
  </r>
  <r>
    <x v="749"/>
    <s v="Johan Ramirez"/>
    <s v="Johan Ramirez"/>
    <s v="+573102242077"/>
    <s v="Junio 11 de 2025"/>
    <n v="16"/>
    <n v="0"/>
    <n v="12"/>
    <n v="10"/>
    <n v="1"/>
    <n v="2"/>
    <n v="0.2"/>
    <s v="❌"/>
    <n v="0.05"/>
    <n v="0.5"/>
    <s v="neg"/>
    <n v="0.75"/>
    <n v="13"/>
    <n v="1"/>
    <x v="453"/>
  </r>
  <r>
    <x v="750"/>
    <s v="Johan Ramirez"/>
    <s v="Johan Ramirez"/>
    <s v="+573102242077"/>
    <s v="Junio 11 de 2025"/>
    <n v="6"/>
    <n v="0"/>
    <n v="1"/>
    <n v="1"/>
    <n v="0"/>
    <n v="1"/>
    <n v="0.05"/>
    <s v="❌"/>
    <n v="0.05"/>
    <n v="0.5"/>
    <s v="neg"/>
    <n v="0.75"/>
    <n v="13"/>
    <n v="1"/>
    <x v="454"/>
  </r>
  <r>
    <x v="751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5"/>
  </r>
  <r>
    <x v="752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6"/>
  </r>
  <r>
    <x v="753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49"/>
  </r>
  <r>
    <x v="754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0"/>
  </r>
  <r>
    <x v="755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1"/>
  </r>
  <r>
    <x v="756"/>
    <s v="Johan Ramirez"/>
    <s v="Johan Ramirez"/>
    <s v="+573102242077"/>
    <s v="Junio 11 de 2025"/>
    <n v="1"/>
    <n v="0"/>
    <n v="0"/>
    <n v="0"/>
    <n v="0"/>
    <n v="0"/>
    <n v="0.05"/>
    <s v="❌"/>
    <n v="0.24299999999999999"/>
    <n v="0.35699999999999998"/>
    <s v="pos"/>
    <n v="0.96"/>
    <n v="3801"/>
    <n v="433"/>
    <x v="452"/>
  </r>
  <r>
    <x v="757"/>
    <s v="Johan Ramirez"/>
    <s v="Johan Ramirez"/>
    <s v="+573102242077"/>
    <s v="Junio 11 de 2025"/>
    <n v="16"/>
    <n v="0"/>
    <n v="12"/>
    <n v="10"/>
    <n v="1"/>
    <n v="2"/>
    <n v="0.2"/>
    <s v="❌"/>
    <n v="0.24299999999999999"/>
    <n v="0.35699999999999998"/>
    <s v="pos"/>
    <n v="0.96"/>
    <n v="3801"/>
    <n v="433"/>
    <x v="453"/>
  </r>
  <r>
    <x v="758"/>
    <s v="Johan Ramirez"/>
    <s v="Johan Ramirez"/>
    <s v="+573102242077"/>
    <s v="Junio 11 de 2025"/>
    <n v="6"/>
    <n v="0"/>
    <n v="1"/>
    <n v="1"/>
    <n v="0"/>
    <n v="1"/>
    <n v="0.05"/>
    <s v="❌"/>
    <n v="0.24299999999999999"/>
    <n v="0.35699999999999998"/>
    <s v="pos"/>
    <n v="0.96"/>
    <n v="3801"/>
    <n v="433"/>
    <x v="454"/>
  </r>
  <r>
    <x v="759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5"/>
  </r>
  <r>
    <x v="760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6"/>
  </r>
  <r>
    <x v="761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49"/>
  </r>
  <r>
    <x v="762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0"/>
  </r>
  <r>
    <x v="763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1"/>
  </r>
  <r>
    <x v="764"/>
    <s v="Johan Ramirez"/>
    <s v="Johan Ramirez"/>
    <s v="+573102242077"/>
    <s v="Junio 11 de 2025"/>
    <n v="1"/>
    <n v="0"/>
    <n v="0"/>
    <n v="0"/>
    <n v="0"/>
    <n v="0"/>
    <n v="0.05"/>
    <s v="❌"/>
    <n v="-0.05"/>
    <n v="0.71699999999999997"/>
    <s v="pos"/>
    <n v="0.75"/>
    <n v="429"/>
    <n v="1"/>
    <x v="452"/>
  </r>
  <r>
    <x v="765"/>
    <s v="Johan Ramirez"/>
    <s v="Johan Ramirez"/>
    <s v="+573102242077"/>
    <s v="Junio 11 de 2025"/>
    <n v="16"/>
    <n v="0"/>
    <n v="12"/>
    <n v="10"/>
    <n v="1"/>
    <n v="2"/>
    <n v="0.2"/>
    <s v="❌"/>
    <n v="-0.05"/>
    <n v="0.71699999999999997"/>
    <s v="pos"/>
    <n v="0.75"/>
    <n v="429"/>
    <n v="1"/>
    <x v="453"/>
  </r>
  <r>
    <x v="766"/>
    <s v="Johan Ramirez"/>
    <s v="Johan Ramirez"/>
    <s v="+573102242077"/>
    <s v="Junio 11 de 2025"/>
    <n v="6"/>
    <n v="0"/>
    <n v="1"/>
    <n v="1"/>
    <n v="0"/>
    <n v="1"/>
    <n v="0.05"/>
    <s v="❌"/>
    <n v="-0.05"/>
    <n v="0.71699999999999997"/>
    <s v="pos"/>
    <n v="0.75"/>
    <n v="429"/>
    <n v="1"/>
    <x v="454"/>
  </r>
  <r>
    <x v="767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5"/>
  </r>
  <r>
    <x v="768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6"/>
  </r>
  <r>
    <x v="76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70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7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72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73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74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75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76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7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49"/>
  </r>
  <r>
    <x v="77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0"/>
  </r>
  <r>
    <x v="77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1"/>
  </r>
  <r>
    <x v="780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2"/>
    <x v="452"/>
  </r>
  <r>
    <x v="781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2"/>
    <x v="453"/>
  </r>
  <r>
    <x v="782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2"/>
    <x v="454"/>
  </r>
  <r>
    <x v="78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5"/>
  </r>
  <r>
    <x v="784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6"/>
  </r>
  <r>
    <x v="785"/>
    <s v="Katherine Latorre"/>
    <s v="Katherine Lat"/>
    <s v="+573102319205"/>
    <s v="Junio 11 de 2025"/>
    <n v="7"/>
    <n v="0"/>
    <n v="0"/>
    <n v="0"/>
    <n v="0"/>
    <n v="0"/>
    <n v="0.05"/>
    <s v="❌"/>
    <n v="0"/>
    <n v="0"/>
    <s v="neg"/>
    <n v="0.75"/>
    <n v="66"/>
    <n v="27"/>
    <x v="457"/>
  </r>
  <r>
    <x v="786"/>
    <s v="Katherine Latorre"/>
    <s v="Katherine Lat"/>
    <s v="+573102319205"/>
    <s v="Junio 11 de 2025"/>
    <n v="0"/>
    <n v="0"/>
    <n v="0"/>
    <n v="0"/>
    <n v="0"/>
    <n v="0"/>
    <n v="0"/>
    <s v="❌"/>
    <n v="0"/>
    <n v="0"/>
    <s v="neg"/>
    <n v="0.75"/>
    <n v="66"/>
    <n v="27"/>
    <x v="458"/>
  </r>
  <r>
    <x v="787"/>
    <s v="Katherine Latorre"/>
    <s v="Katherine Lat"/>
    <s v="+573102319205"/>
    <s v="Junio 11 de 2025"/>
    <n v="5"/>
    <n v="0"/>
    <n v="2"/>
    <n v="1"/>
    <n v="0"/>
    <n v="0"/>
    <n v="0.05"/>
    <s v="❌"/>
    <n v="0"/>
    <n v="0"/>
    <s v="neg"/>
    <n v="0.75"/>
    <n v="66"/>
    <n v="27"/>
    <x v="459"/>
  </r>
  <r>
    <x v="788"/>
    <s v="Katherine Latorre"/>
    <s v="Katherine Lat"/>
    <s v="+573102319205"/>
    <s v="Junio 11 de 2025"/>
    <n v="7"/>
    <n v="0"/>
    <n v="0"/>
    <n v="0"/>
    <n v="0"/>
    <n v="0"/>
    <n v="0.05"/>
    <s v="❌"/>
    <n v="0"/>
    <n v="0"/>
    <s v="neg"/>
    <n v="0.75"/>
    <n v="8"/>
    <n v="1"/>
    <x v="457"/>
  </r>
  <r>
    <x v="789"/>
    <s v="Katherine Latorre"/>
    <s v="Katherine Lat"/>
    <s v="+573102319205"/>
    <s v="Junio 11 de 2025"/>
    <n v="0"/>
    <n v="0"/>
    <n v="0"/>
    <n v="0"/>
    <n v="0"/>
    <n v="0"/>
    <n v="0"/>
    <s v="❌"/>
    <n v="0"/>
    <n v="0"/>
    <s v="neg"/>
    <n v="0.75"/>
    <n v="8"/>
    <n v="1"/>
    <x v="458"/>
  </r>
  <r>
    <x v="790"/>
    <s v="Katherine Latorre"/>
    <s v="Katherine Lat"/>
    <s v="+573102319205"/>
    <s v="Junio 11 de 2025"/>
    <n v="5"/>
    <n v="0"/>
    <n v="2"/>
    <n v="1"/>
    <n v="0"/>
    <n v="0"/>
    <n v="0.05"/>
    <s v="❌"/>
    <n v="0"/>
    <n v="0"/>
    <s v="neg"/>
    <n v="0.75"/>
    <n v="8"/>
    <n v="1"/>
    <x v="459"/>
  </r>
  <r>
    <x v="791"/>
    <s v="Katherine Latorre"/>
    <s v="Katherine Lat"/>
    <s v="+573102319205"/>
    <s v="Junio 11 de 2025"/>
    <n v="7"/>
    <n v="0"/>
    <n v="0"/>
    <n v="0"/>
    <n v="0"/>
    <n v="0"/>
    <n v="0.05"/>
    <s v="❌"/>
    <n v="0"/>
    <n v="0.3"/>
    <s v="neg"/>
    <n v="0.75"/>
    <n v="178"/>
    <n v="31"/>
    <x v="457"/>
  </r>
  <r>
    <x v="792"/>
    <s v="Katherine Latorre"/>
    <s v="Katherine Lat"/>
    <s v="+573102319205"/>
    <s v="Junio 11 de 2025"/>
    <n v="0"/>
    <n v="0"/>
    <n v="0"/>
    <n v="0"/>
    <n v="0"/>
    <n v="0"/>
    <n v="0"/>
    <s v="❌"/>
    <n v="0"/>
    <n v="0.3"/>
    <s v="neg"/>
    <n v="0.75"/>
    <n v="178"/>
    <n v="31"/>
    <x v="458"/>
  </r>
  <r>
    <x v="793"/>
    <s v="Katherine Latorre"/>
    <s v="Katherine Lat"/>
    <s v="+573102319205"/>
    <s v="Junio 11 de 2025"/>
    <n v="5"/>
    <n v="0"/>
    <n v="2"/>
    <n v="1"/>
    <n v="0"/>
    <n v="0"/>
    <n v="0.05"/>
    <s v="❌"/>
    <n v="0"/>
    <n v="0.3"/>
    <s v="neg"/>
    <n v="0.75"/>
    <n v="178"/>
    <n v="31"/>
    <x v="459"/>
  </r>
  <r>
    <x v="794"/>
    <s v="Zharick Olmos"/>
    <s v="Zharick Olmos"/>
    <s v="+573102443227"/>
    <s v="Junio 11 de 2025"/>
    <n v="0"/>
    <n v="0"/>
    <n v="0"/>
    <n v="0"/>
    <n v="0"/>
    <n v="0"/>
    <n v="0"/>
    <s v="❌"/>
    <n v="0"/>
    <n v="0"/>
    <s v="pos"/>
    <n v="0.75"/>
    <n v="6"/>
    <n v="1"/>
    <x v="460"/>
  </r>
  <r>
    <x v="795"/>
    <s v="Jenifer Rodriguez"/>
    <s v="Jenifer Rodri"/>
    <s v="+573102503382"/>
    <s v="Junio 11 de 2025"/>
    <n v="6"/>
    <n v="0"/>
    <n v="1"/>
    <n v="0"/>
    <n v="0"/>
    <n v="0"/>
    <n v="0.05"/>
    <s v="❌"/>
    <n v="0"/>
    <n v="0"/>
    <s v="pos"/>
    <n v="0.75"/>
    <n v="121"/>
    <n v="23"/>
    <x v="461"/>
  </r>
  <r>
    <x v="796"/>
    <s v="Zharick Olmos"/>
    <s v="Zharick Olmos"/>
    <s v="+573102675997"/>
    <s v="Junio 11 de 2025"/>
    <n v="7"/>
    <n v="0"/>
    <n v="2"/>
    <n v="2"/>
    <n v="0"/>
    <n v="1"/>
    <n v="0.05"/>
    <s v="❌"/>
    <n v="0.5"/>
    <n v="0.5"/>
    <s v="pos"/>
    <n v="0.96"/>
    <n v="147"/>
    <n v="14"/>
    <x v="462"/>
  </r>
  <r>
    <x v="797"/>
    <s v="Johan Ramirez"/>
    <s v="Johan Ramirez"/>
    <s v="+573102781470"/>
    <s v="Junio 11 de 2025"/>
    <n v="5"/>
    <n v="0"/>
    <n v="2"/>
    <n v="0"/>
    <n v="0"/>
    <n v="0"/>
    <n v="0.05"/>
    <s v="❌"/>
    <n v="0"/>
    <n v="0"/>
    <s v="pos"/>
    <n v="0.75"/>
    <n v="105"/>
    <n v="6"/>
    <x v="463"/>
  </r>
  <r>
    <x v="798"/>
    <s v="Allison Campos"/>
    <s v="Allison Campo"/>
    <s v="+573102913423"/>
    <s v="Junio 11 de 2025"/>
    <n v="10"/>
    <n v="0"/>
    <n v="5"/>
    <n v="11"/>
    <n v="0"/>
    <n v="2"/>
    <n v="0.2"/>
    <s v="❌"/>
    <n v="0.28999999999999998"/>
    <n v="0.46200000000000002"/>
    <s v="pos"/>
    <n v="0.96"/>
    <n v="1539"/>
    <n v="161"/>
    <x v="464"/>
  </r>
  <r>
    <x v="799"/>
    <s v="Cesar Niauza"/>
    <s v="Cesar Niauza"/>
    <s v="+573102972121"/>
    <s v="Junio 11 de 2025"/>
    <n v="9"/>
    <n v="0"/>
    <n v="0"/>
    <n v="0"/>
    <n v="0"/>
    <n v="0"/>
    <n v="0.05"/>
    <s v="❌"/>
    <n v="0.25"/>
    <n v="0.375"/>
    <s v="pos"/>
    <n v="0.75"/>
    <n v="153"/>
    <n v="15"/>
    <x v="465"/>
  </r>
  <r>
    <x v="800"/>
    <s v="Delia Munoz"/>
    <s v="Delia Munoz"/>
    <s v="+573102972121"/>
    <s v="Junio 11 de 2025"/>
    <n v="5"/>
    <n v="0"/>
    <n v="2"/>
    <n v="2"/>
    <n v="0"/>
    <n v="2"/>
    <n v="0.05"/>
    <s v="❌"/>
    <n v="0.28699999999999998"/>
    <n v="0.41199999999999998"/>
    <s v="pos"/>
    <n v="0.96"/>
    <n v="471"/>
    <n v="41"/>
    <x v="466"/>
  </r>
  <r>
    <x v="801"/>
    <s v="Jhans Manzanares"/>
    <s v="Jhans Manzana"/>
    <s v="+573102994732"/>
    <s v="Junio 11 de 2025"/>
    <n v="2"/>
    <n v="0"/>
    <n v="0"/>
    <n v="0"/>
    <n v="0"/>
    <n v="0"/>
    <n v="0.05"/>
    <s v="❌"/>
    <n v="0.5"/>
    <n v="0.5"/>
    <s v="neg"/>
    <n v="0.75"/>
    <n v="59"/>
    <n v="9"/>
    <x v="467"/>
  </r>
  <r>
    <x v="802"/>
    <s v="Laura Hernandezr"/>
    <s v="Laura Hernand"/>
    <s v="+573103415748"/>
    <s v="Junio 11 de 2025"/>
    <n v="3"/>
    <n v="0"/>
    <n v="0"/>
    <n v="0"/>
    <n v="0"/>
    <n v="0"/>
    <n v="0.05"/>
    <s v="❌"/>
    <n v="0"/>
    <n v="0"/>
    <s v="neg"/>
    <n v="0.75"/>
    <n v="17"/>
    <n v="2"/>
    <x v="468"/>
  </r>
  <r>
    <x v="803"/>
    <s v="Daniel Pinzonp"/>
    <s v="Daniel Pinzon"/>
    <s v="+573103416009"/>
    <s v="Junio 11 de 2025"/>
    <n v="5"/>
    <n v="0"/>
    <n v="5"/>
    <n v="7"/>
    <n v="0"/>
    <n v="1"/>
    <n v="0.2"/>
    <s v="❌"/>
    <n v="0.5"/>
    <n v="0.5"/>
    <s v="pos"/>
    <n v="0.96"/>
    <n v="1026"/>
    <n v="57"/>
    <x v="469"/>
  </r>
  <r>
    <x v="804"/>
    <s v="Cristian Uribe"/>
    <s v="Cristian Urib"/>
    <s v="+573103636091"/>
    <s v="Junio 11 de 2025"/>
    <n v="0"/>
    <n v="0"/>
    <n v="0"/>
    <n v="0"/>
    <n v="0"/>
    <n v="0"/>
    <n v="0"/>
    <s v="❌"/>
    <n v="0"/>
    <n v="0"/>
    <s v="neg"/>
    <n v="0.75"/>
    <n v="16"/>
    <n v="1"/>
    <x v="470"/>
  </r>
  <r>
    <x v="805"/>
    <s v="Cristian Uribe"/>
    <s v="Cristian Urib"/>
    <s v="+573103853900"/>
    <s v="Junio 11 de 2025"/>
    <n v="1"/>
    <n v="0"/>
    <n v="0"/>
    <n v="0"/>
    <n v="0"/>
    <n v="0"/>
    <n v="0.05"/>
    <s v="❌"/>
    <n v="0"/>
    <n v="0"/>
    <s v="neg"/>
    <n v="0.75"/>
    <n v="36"/>
    <n v="4"/>
    <x v="471"/>
  </r>
  <r>
    <x v="806"/>
    <s v="Cristian Pinilla"/>
    <s v="Cristian Pini"/>
    <s v="+573103891818"/>
    <s v="Junio 11 de 2025"/>
    <n v="11"/>
    <n v="0"/>
    <n v="8"/>
    <n v="11"/>
    <n v="1"/>
    <n v="2"/>
    <n v="0.2"/>
    <s v="❌"/>
    <n v="0.44700000000000001"/>
    <n v="0.48899999999999999"/>
    <s v="pos"/>
    <n v="0.96"/>
    <n v="1711"/>
    <n v="213"/>
    <x v="472"/>
  </r>
  <r>
    <x v="807"/>
    <s v="Cristian Pinilla"/>
    <s v="Cristian Pini"/>
    <s v="+573103965381"/>
    <s v="Junio 11 de 2025"/>
    <n v="0"/>
    <n v="0"/>
    <n v="0"/>
    <n v="0"/>
    <n v="0"/>
    <n v="0"/>
    <n v="0"/>
    <s v="❌"/>
    <n v="0"/>
    <n v="0"/>
    <s v="neg"/>
    <n v="0.75"/>
    <n v="6"/>
    <n v="1"/>
    <x v="473"/>
  </r>
  <r>
    <x v="808"/>
    <s v="Luz Carrenor"/>
    <s v="Luz Carrenor"/>
    <s v="+573104009702"/>
    <s v="Junio 11 de 2025"/>
    <n v="4"/>
    <n v="0"/>
    <n v="2"/>
    <n v="0"/>
    <n v="0"/>
    <n v="0"/>
    <n v="0.05"/>
    <s v="❌"/>
    <n v="0"/>
    <n v="0"/>
    <s v="pos"/>
    <n v="0.75"/>
    <n v="93"/>
    <n v="8"/>
    <x v="474"/>
  </r>
  <r>
    <x v="809"/>
    <s v="Elena Rojas"/>
    <s v="Elena Rojas"/>
    <s v="+573104045683"/>
    <s v="Junio 11 de 2025"/>
    <n v="0"/>
    <n v="0"/>
    <n v="0"/>
    <n v="0"/>
    <n v="0"/>
    <n v="0"/>
    <n v="0"/>
    <s v="❌"/>
    <n v="0"/>
    <n v="0"/>
    <s v="neg"/>
    <n v="0.75"/>
    <n v="0"/>
    <n v="0"/>
    <x v="475"/>
  </r>
  <r>
    <x v="810"/>
    <s v="Cristian Uribe"/>
    <s v="Cristian Urib"/>
    <s v="+573104046677"/>
    <s v="Junio 11 de 2025"/>
    <n v="4"/>
    <n v="0"/>
    <n v="4"/>
    <n v="0"/>
    <n v="0"/>
    <n v="0"/>
    <n v="0.2"/>
    <s v="❌"/>
    <n v="0.20399999999999999"/>
    <n v="0.28299999999999997"/>
    <s v="pos"/>
    <n v="0.75"/>
    <n v="235"/>
    <n v="34"/>
    <x v="476"/>
  </r>
  <r>
    <x v="811"/>
    <s v="Allison Campos"/>
    <s v="Allison Campo"/>
    <s v="+573104058723"/>
    <s v="Junio 11 de 2025"/>
    <n v="6"/>
    <n v="0"/>
    <n v="2"/>
    <n v="1"/>
    <n v="0"/>
    <n v="0"/>
    <n v="0.05"/>
    <s v="❌"/>
    <n v="0"/>
    <n v="0"/>
    <s v="neg"/>
    <n v="0.75"/>
    <n v="76"/>
    <n v="10"/>
    <x v="477"/>
  </r>
  <r>
    <x v="812"/>
    <s v="Allison Campos"/>
    <s v="Allison Campo"/>
    <s v="+573104058723"/>
    <s v="Junio 11 de 2025"/>
    <n v="0"/>
    <n v="0"/>
    <n v="0"/>
    <n v="0"/>
    <n v="0"/>
    <n v="0"/>
    <n v="0"/>
    <s v="❌"/>
    <n v="0"/>
    <n v="0"/>
    <s v="neg"/>
    <n v="0.75"/>
    <n v="76"/>
    <n v="10"/>
    <x v="478"/>
  </r>
  <r>
    <x v="813"/>
    <s v="Allison Campos"/>
    <s v="Allison Campo"/>
    <s v="+573104058723"/>
    <s v="Junio 11 de 2025"/>
    <n v="6"/>
    <n v="0"/>
    <n v="2"/>
    <n v="1"/>
    <n v="0"/>
    <n v="0"/>
    <n v="0.05"/>
    <s v="❌"/>
    <n v="0"/>
    <n v="0"/>
    <s v="neg"/>
    <n v="0.75"/>
    <n v="8"/>
    <n v="1"/>
    <x v="477"/>
  </r>
  <r>
    <x v="814"/>
    <s v="Allison Campos"/>
    <s v="Allison Campo"/>
    <s v="+573104058723"/>
    <s v="Junio 11 de 2025"/>
    <n v="0"/>
    <n v="0"/>
    <n v="0"/>
    <n v="0"/>
    <n v="0"/>
    <n v="0"/>
    <n v="0"/>
    <s v="❌"/>
    <n v="0"/>
    <n v="0"/>
    <s v="neg"/>
    <n v="0.75"/>
    <n v="8"/>
    <n v="1"/>
    <x v="478"/>
  </r>
  <r>
    <x v="815"/>
    <s v="Katherine Latorre"/>
    <s v="Katherine Lat"/>
    <s v="+573104066277"/>
    <s v="Junio 11 de 2025"/>
    <n v="0"/>
    <n v="0"/>
    <n v="0"/>
    <n v="0"/>
    <n v="0"/>
    <n v="0"/>
    <n v="0"/>
    <s v="❌"/>
    <n v="0"/>
    <n v="0"/>
    <s v="neg"/>
    <n v="0.75"/>
    <n v="8"/>
    <n v="1"/>
    <x v="479"/>
  </r>
  <r>
    <x v="816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8"/>
    <n v="1"/>
    <x v="480"/>
  </r>
  <r>
    <x v="817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8"/>
    <n v="1"/>
    <x v="481"/>
  </r>
  <r>
    <x v="818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7"/>
    <n v="1"/>
    <x v="480"/>
  </r>
  <r>
    <x v="819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7"/>
    <n v="1"/>
    <x v="481"/>
  </r>
  <r>
    <x v="820"/>
    <s v="Sindy Rios"/>
    <s v="Sindy Rios"/>
    <s v="+573104257801"/>
    <s v="Junio 11 de 2025"/>
    <n v="3"/>
    <n v="0"/>
    <n v="0"/>
    <n v="0"/>
    <n v="0"/>
    <n v="0"/>
    <n v="0.05"/>
    <s v="❌"/>
    <n v="0"/>
    <n v="0"/>
    <s v="neg"/>
    <n v="0.75"/>
    <n v="25"/>
    <n v="1"/>
    <x v="482"/>
  </r>
  <r>
    <x v="821"/>
    <s v="Karen Penagos"/>
    <s v="Karen Penagos"/>
    <s v="+573104367353"/>
    <s v="Junio 11 de 2025"/>
    <n v="0"/>
    <n v="0"/>
    <n v="0"/>
    <n v="0"/>
    <n v="0"/>
    <n v="0"/>
    <n v="0"/>
    <s v="❌"/>
    <n v="0"/>
    <n v="0"/>
    <s v="neg"/>
    <n v="0.75"/>
    <n v="2"/>
    <n v="1"/>
    <x v="483"/>
  </r>
  <r>
    <x v="822"/>
    <s v="Zharick Olmos"/>
    <s v="Zharick Olmos"/>
    <s v="+573104382406"/>
    <s v="Junio 11 de 2025"/>
    <n v="2"/>
    <n v="0"/>
    <n v="0"/>
    <n v="0"/>
    <n v="0"/>
    <n v="0"/>
    <n v="0.05"/>
    <s v="❌"/>
    <n v="0"/>
    <n v="0"/>
    <s v="neg"/>
    <n v="0.75"/>
    <n v="24"/>
    <n v="5"/>
    <x v="484"/>
  </r>
  <r>
    <x v="823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5"/>
  </r>
  <r>
    <x v="824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6"/>
  </r>
  <r>
    <x v="825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5"/>
  </r>
  <r>
    <x v="826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6"/>
  </r>
  <r>
    <x v="827"/>
    <s v="Delia Munoz"/>
    <s v="Delia Munoz"/>
    <s v="+573104550242"/>
    <s v="Junio 11 de 2025"/>
    <n v="9"/>
    <n v="0"/>
    <n v="2"/>
    <n v="2"/>
    <n v="1"/>
    <n v="2"/>
    <n v="0.05"/>
    <s v="❌"/>
    <n v="0.371"/>
    <n v="0.41399999999999998"/>
    <s v="pos"/>
    <n v="0.75"/>
    <n v="1386"/>
    <n v="95"/>
    <x v="487"/>
  </r>
  <r>
    <x v="828"/>
    <s v="Cristian Pinilla"/>
    <s v="Cristian Pini"/>
    <s v="+573104642218"/>
    <s v="Junio 11 de 2025"/>
    <n v="0"/>
    <n v="0"/>
    <n v="0"/>
    <n v="0"/>
    <n v="0"/>
    <n v="0"/>
    <n v="0"/>
    <s v="❌"/>
    <n v="0"/>
    <n v="0"/>
    <s v="neg"/>
    <n v="0.75"/>
    <n v="8"/>
    <n v="1"/>
    <x v="488"/>
  </r>
  <r>
    <x v="829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neg"/>
    <n v="0.75"/>
    <n v="6"/>
    <n v="1"/>
    <x v="489"/>
  </r>
  <r>
    <x v="830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neg"/>
    <n v="0.75"/>
    <n v="6"/>
    <n v="1"/>
    <x v="490"/>
  </r>
  <r>
    <x v="831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pos"/>
    <n v="0.75"/>
    <n v="6"/>
    <n v="1"/>
    <x v="489"/>
  </r>
  <r>
    <x v="832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pos"/>
    <n v="0.75"/>
    <n v="6"/>
    <n v="1"/>
    <x v="490"/>
  </r>
  <r>
    <x v="833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7"/>
    <n v="1"/>
    <x v="491"/>
  </r>
  <r>
    <x v="834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7"/>
    <n v="1"/>
    <x v="492"/>
  </r>
  <r>
    <x v="835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6"/>
    <n v="1"/>
    <x v="491"/>
  </r>
  <r>
    <x v="836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6"/>
    <n v="1"/>
    <x v="492"/>
  </r>
  <r>
    <x v="837"/>
    <s v="Nicolas Fandino"/>
    <s v="Nicolas Fandi"/>
    <s v="+573105139711"/>
    <s v="Junio 11 de 2025"/>
    <n v="7"/>
    <n v="0"/>
    <n v="1"/>
    <n v="0"/>
    <n v="0"/>
    <n v="0"/>
    <n v="0.05"/>
    <s v="❌"/>
    <n v="0"/>
    <n v="0"/>
    <s v="pos"/>
    <n v="0.75"/>
    <n v="128"/>
    <n v="12"/>
    <x v="493"/>
  </r>
  <r>
    <x v="838"/>
    <s v="Diego Facundo"/>
    <s v="Diego Facundo"/>
    <s v="+573105155930"/>
    <s v="Junio 11 de 2025"/>
    <n v="0"/>
    <n v="0"/>
    <n v="0"/>
    <n v="0"/>
    <n v="0"/>
    <n v="0"/>
    <n v="0"/>
    <s v="❌"/>
    <n v="0"/>
    <n v="0"/>
    <s v="neg"/>
    <n v="0.75"/>
    <n v="15"/>
    <n v="2"/>
    <x v="494"/>
  </r>
  <r>
    <x v="839"/>
    <s v="Cristian Pinilla"/>
    <s v="Cristian Pini"/>
    <s v="+573105199252"/>
    <s v="Junio 11 de 2025"/>
    <n v="3"/>
    <n v="0"/>
    <n v="0"/>
    <n v="1"/>
    <n v="0"/>
    <n v="0"/>
    <n v="0.05"/>
    <s v="❌"/>
    <n v="0"/>
    <n v="0"/>
    <s v="pos"/>
    <n v="0.75"/>
    <n v="166"/>
    <n v="1"/>
    <x v="495"/>
  </r>
  <r>
    <x v="840"/>
    <s v="Daniel Pinzonp"/>
    <s v="Daniel Pinzon"/>
    <s v="+573105260749"/>
    <s v="Junio 11 de 2025"/>
    <n v="1"/>
    <n v="0"/>
    <n v="3"/>
    <n v="2"/>
    <n v="0"/>
    <n v="0"/>
    <n v="0.2"/>
    <s v="❌"/>
    <n v="-0.25"/>
    <n v="0.5"/>
    <s v="pos"/>
    <n v="0.75"/>
    <n v="147"/>
    <n v="19"/>
    <x v="496"/>
  </r>
  <r>
    <x v="841"/>
    <s v="Zharick Olmos"/>
    <s v="Zharick Olmos"/>
    <s v="+573105332696"/>
    <s v="Junio 11 de 2025"/>
    <n v="3"/>
    <n v="0"/>
    <n v="2"/>
    <n v="0"/>
    <n v="0"/>
    <n v="0"/>
    <n v="0.05"/>
    <s v="❌"/>
    <n v="0.5"/>
    <n v="0.5"/>
    <s v="neg"/>
    <n v="0.75"/>
    <n v="128"/>
    <n v="14"/>
    <x v="497"/>
  </r>
  <r>
    <x v="842"/>
    <s v="Lesslly Acero"/>
    <s v="Lesslly Acero"/>
    <s v="+573105380481"/>
    <s v="Junio 11 de 2025"/>
    <n v="7"/>
    <n v="0"/>
    <n v="4"/>
    <n v="5"/>
    <n v="0"/>
    <n v="2"/>
    <n v="0.2"/>
    <s v="❌"/>
    <n v="0.20599999999999999"/>
    <n v="0.6"/>
    <s v="pos"/>
    <n v="0.96"/>
    <n v="759"/>
    <n v="85"/>
    <x v="498"/>
  </r>
  <r>
    <x v="843"/>
    <s v="Lesslly Acero"/>
    <s v="Lesslly Acero"/>
    <s v="+573105380481"/>
    <s v="Junio 11 de 2025"/>
    <n v="4"/>
    <n v="0"/>
    <n v="2"/>
    <n v="1"/>
    <n v="0"/>
    <n v="1"/>
    <n v="0.05"/>
    <s v="❌"/>
    <n v="0.20599999999999999"/>
    <n v="0.6"/>
    <s v="pos"/>
    <n v="0.96"/>
    <n v="759"/>
    <n v="85"/>
    <x v="499"/>
  </r>
  <r>
    <x v="844"/>
    <s v="Lesslly Acero"/>
    <s v="Lesslly Acero"/>
    <s v="+573105380481"/>
    <s v="Junio 11 de 2025"/>
    <n v="7"/>
    <n v="0"/>
    <n v="4"/>
    <n v="5"/>
    <n v="0"/>
    <n v="2"/>
    <n v="0.2"/>
    <s v="❌"/>
    <n v="0.25"/>
    <n v="0.75"/>
    <s v="neg"/>
    <n v="0.75"/>
    <n v="294"/>
    <n v="36"/>
    <x v="498"/>
  </r>
  <r>
    <x v="845"/>
    <s v="Lesslly Acero"/>
    <s v="Lesslly Acero"/>
    <s v="+573105380481"/>
    <s v="Junio 11 de 2025"/>
    <n v="4"/>
    <n v="0"/>
    <n v="2"/>
    <n v="1"/>
    <n v="0"/>
    <n v="1"/>
    <n v="0.05"/>
    <s v="❌"/>
    <n v="0.25"/>
    <n v="0.75"/>
    <s v="neg"/>
    <n v="0.75"/>
    <n v="294"/>
    <n v="36"/>
    <x v="499"/>
  </r>
  <r>
    <x v="846"/>
    <s v="Nicolas Fandino"/>
    <s v="Nicolas Fandi"/>
    <s v="+573105632603"/>
    <s v="Junio 11 de 2025"/>
    <n v="12"/>
    <n v="0"/>
    <n v="2"/>
    <n v="6"/>
    <n v="1"/>
    <n v="3"/>
    <n v="0.25"/>
    <s v="❌"/>
    <n v="0.27300000000000002"/>
    <n v="0.432"/>
    <s v="pos"/>
    <n v="1"/>
    <n v="2068"/>
    <n v="255"/>
    <x v="500"/>
  </r>
  <r>
    <x v="847"/>
    <s v="Cristian Garciab"/>
    <s v="Cristian Garc"/>
    <s v="+573105647630"/>
    <s v="Junio 11 de 2025"/>
    <n v="0"/>
    <n v="0"/>
    <n v="0"/>
    <n v="0"/>
    <n v="0"/>
    <n v="0"/>
    <n v="0"/>
    <s v="❌"/>
    <n v="0"/>
    <n v="0"/>
    <s v="neg"/>
    <n v="0.75"/>
    <n v="8"/>
    <n v="1"/>
    <x v="501"/>
  </r>
  <r>
    <x v="848"/>
    <s v="Nicolas Fandino"/>
    <s v="Nicolas Fandi"/>
    <s v="+573105682726"/>
    <s v="Junio 11 de 2025"/>
    <n v="3"/>
    <n v="0"/>
    <n v="0"/>
    <n v="0"/>
    <n v="0"/>
    <n v="0"/>
    <n v="0.05"/>
    <s v="❌"/>
    <n v="0"/>
    <n v="0"/>
    <s v="neg"/>
    <n v="0.75"/>
    <n v="25"/>
    <n v="9"/>
    <x v="502"/>
  </r>
  <r>
    <x v="849"/>
    <s v="Ricardo Alvarezro"/>
    <s v="Ricardo Alvar"/>
    <s v="+573105751005"/>
    <s v="Junio 11 de 2025"/>
    <n v="4"/>
    <n v="0"/>
    <n v="0"/>
    <n v="1"/>
    <n v="0"/>
    <n v="0"/>
    <n v="0.05"/>
    <s v="❌"/>
    <n v="0"/>
    <n v="0"/>
    <s v="neg"/>
    <n v="0.75"/>
    <n v="182"/>
    <n v="16"/>
    <x v="503"/>
  </r>
  <r>
    <x v="850"/>
    <s v="Ricardo Alvarezro"/>
    <s v="Ricardo Alvar"/>
    <s v="+573105809920"/>
    <s v="Junio 11 de 2025"/>
    <n v="0"/>
    <n v="0"/>
    <n v="0"/>
    <n v="0"/>
    <n v="0"/>
    <n v="0"/>
    <n v="0"/>
    <s v="❌"/>
    <n v="0"/>
    <n v="0"/>
    <s v="neg"/>
    <n v="0.75"/>
    <n v="0"/>
    <n v="0"/>
    <x v="504"/>
  </r>
  <r>
    <x v="851"/>
    <s v="Deimer Meneses"/>
    <s v="Deimer Menese"/>
    <s v="+573105849340"/>
    <s v="Junio 11 de 2025"/>
    <n v="4"/>
    <n v="0"/>
    <n v="2"/>
    <n v="0"/>
    <n v="0"/>
    <n v="1"/>
    <n v="0.05"/>
    <s v="❌"/>
    <n v="0"/>
    <n v="0"/>
    <s v="neg"/>
    <n v="0.75"/>
    <n v="163"/>
    <n v="6"/>
    <x v="505"/>
  </r>
  <r>
    <x v="852"/>
    <s v="Elifeth Romero"/>
    <s v="Elifeth Romer"/>
    <s v="+573106008605"/>
    <s v="Junio 11 de 2025"/>
    <n v="13"/>
    <n v="0"/>
    <n v="8"/>
    <n v="6"/>
    <n v="1"/>
    <n v="2"/>
    <n v="0.2"/>
    <s v="❌"/>
    <n v="0.26700000000000002"/>
    <n v="0.48299999999999998"/>
    <s v="pos"/>
    <n v="0.96"/>
    <n v="1736"/>
    <n v="213"/>
    <x v="506"/>
  </r>
  <r>
    <x v="853"/>
    <s v="Laura Salazarm"/>
    <s v="Laura Salazar"/>
    <s v="+573106033790"/>
    <s v="Junio 11 de 2025"/>
    <n v="0"/>
    <n v="0"/>
    <n v="0"/>
    <n v="0"/>
    <n v="0"/>
    <n v="0"/>
    <n v="0"/>
    <s v="❌"/>
    <n v="0"/>
    <n v="0"/>
    <s v="neg"/>
    <n v="0.75"/>
    <n v="6"/>
    <n v="1"/>
    <x v="507"/>
  </r>
  <r>
    <x v="854"/>
    <s v="Cesar Niauza"/>
    <s v="Cesar Niauza"/>
    <s v="+573106222033"/>
    <s v="Junio 11 de 2025"/>
    <n v="6"/>
    <n v="0"/>
    <n v="2"/>
    <n v="0"/>
    <n v="0"/>
    <n v="0"/>
    <n v="0.05"/>
    <s v="❌"/>
    <n v="0"/>
    <n v="0"/>
    <s v="pos"/>
    <n v="0.75"/>
    <n v="374"/>
    <n v="22"/>
    <x v="508"/>
  </r>
  <r>
    <x v="855"/>
    <s v="Elena Rojas"/>
    <s v="Elena Rojas"/>
    <s v="+573106260679"/>
    <s v="Junio 11 de 2025"/>
    <n v="9"/>
    <n v="0"/>
    <n v="1"/>
    <n v="1"/>
    <n v="0"/>
    <n v="0"/>
    <n v="0.05"/>
    <s v="❌"/>
    <n v="0.5"/>
    <n v="0.5"/>
    <s v="pos"/>
    <n v="0.75"/>
    <n v="299"/>
    <n v="53"/>
    <x v="509"/>
  </r>
  <r>
    <x v="856"/>
    <s v="Katherine Latorre"/>
    <s v="Katherine Lat"/>
    <s v="+573106286684"/>
    <s v="Junio 11 de 2025"/>
    <n v="1"/>
    <n v="0"/>
    <n v="0"/>
    <n v="0"/>
    <n v="0"/>
    <n v="0"/>
    <n v="0.05"/>
    <s v="❌"/>
    <n v="0"/>
    <n v="0"/>
    <s v="neg"/>
    <n v="0.75"/>
    <n v="21"/>
    <n v="1"/>
    <x v="510"/>
  </r>
  <r>
    <x v="857"/>
    <s v="Leidy Forero"/>
    <s v="Leidy Forero"/>
    <s v="+573106384111"/>
    <s v="Junio 11 de 2025"/>
    <n v="5"/>
    <n v="0"/>
    <n v="0"/>
    <n v="2"/>
    <n v="0"/>
    <n v="0"/>
    <n v="0.05"/>
    <s v="❌"/>
    <n v="0"/>
    <n v="0"/>
    <s v="pos"/>
    <n v="0.75"/>
    <n v="719"/>
    <n v="107"/>
    <x v="511"/>
  </r>
  <r>
    <x v="858"/>
    <s v="Cristian Pinilla"/>
    <s v="Cristian Pini"/>
    <s v="+573106414146"/>
    <s v="Junio 11 de 2025"/>
    <n v="0"/>
    <n v="0"/>
    <n v="0"/>
    <n v="0"/>
    <n v="0"/>
    <n v="0"/>
    <n v="0"/>
    <s v="❌"/>
    <n v="0"/>
    <n v="0"/>
    <s v="neg"/>
    <n v="0.75"/>
    <n v="6"/>
    <n v="1"/>
    <x v="512"/>
  </r>
  <r>
    <x v="859"/>
    <s v="Nicolas Fandino"/>
    <s v="Nicolas Fandi"/>
    <s v="+573106495147"/>
    <s v="Junio 11 de 2025"/>
    <n v="4"/>
    <n v="0"/>
    <n v="2"/>
    <n v="0"/>
    <n v="0"/>
    <n v="0"/>
    <n v="0.05"/>
    <s v="❌"/>
    <n v="0"/>
    <n v="0.1"/>
    <s v="neg"/>
    <n v="0.75"/>
    <n v="161"/>
    <n v="19"/>
    <x v="513"/>
  </r>
  <r>
    <x v="860"/>
    <s v="Zharick Olmos"/>
    <s v="Zharick Olmos"/>
    <s v="+573106535139"/>
    <s v="Junio 11 de 2025"/>
    <n v="4"/>
    <n v="0"/>
    <n v="1"/>
    <n v="0"/>
    <n v="0"/>
    <n v="0"/>
    <n v="0.05"/>
    <s v="❌"/>
    <n v="0.5"/>
    <n v="0.5"/>
    <s v="neg"/>
    <n v="0.75"/>
    <n v="118"/>
    <n v="10"/>
    <x v="514"/>
  </r>
  <r>
    <x v="861"/>
    <s v="Jenifer Rodriguez"/>
    <s v="Jenifer Rodri"/>
    <s v="+573106632931"/>
    <s v="Junio 11 de 2025"/>
    <n v="7"/>
    <n v="0"/>
    <n v="8"/>
    <n v="6"/>
    <n v="1"/>
    <n v="2"/>
    <n v="0.2"/>
    <s v="❌"/>
    <n v="0"/>
    <n v="0.75"/>
    <s v="pos"/>
    <n v="0.75"/>
    <n v="941"/>
    <n v="67"/>
    <x v="515"/>
  </r>
  <r>
    <x v="862"/>
    <s v="Luz Carrenor"/>
    <s v="Luz Carrenor"/>
    <s v="+573106648941"/>
    <s v="Junio 11 de 2025"/>
    <n v="0"/>
    <n v="0"/>
    <n v="0"/>
    <n v="0"/>
    <n v="0"/>
    <n v="0"/>
    <n v="0"/>
    <s v="❌"/>
    <n v="0"/>
    <n v="0"/>
    <s v="neg"/>
    <n v="0.75"/>
    <n v="8"/>
    <n v="1"/>
    <x v="516"/>
  </r>
  <r>
    <x v="863"/>
    <s v="Leidy Forero"/>
    <s v="Leidy Forero"/>
    <s v="+573106712038"/>
    <s v="Junio 11 de 2025"/>
    <n v="3"/>
    <n v="0"/>
    <n v="0"/>
    <n v="0"/>
    <n v="0"/>
    <n v="0"/>
    <n v="0.05"/>
    <s v="❌"/>
    <n v="0"/>
    <n v="0"/>
    <s v="pos"/>
    <n v="0.96"/>
    <n v="112"/>
    <n v="18"/>
    <x v="517"/>
  </r>
  <r>
    <x v="864"/>
    <s v="Laura Ruizba"/>
    <s v="Laura Ruizba"/>
    <s v="+573106789095"/>
    <s v="Junio 11 de 2025"/>
    <n v="9"/>
    <n v="0"/>
    <n v="6"/>
    <n v="0"/>
    <n v="0"/>
    <n v="1"/>
    <n v="0.2"/>
    <s v="❌"/>
    <n v="0.214"/>
    <n v="0.34399999999999997"/>
    <s v="pos"/>
    <n v="0.96"/>
    <n v="453"/>
    <n v="41"/>
    <x v="518"/>
  </r>
  <r>
    <x v="865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6"/>
    <n v="1"/>
    <x v="519"/>
  </r>
  <r>
    <x v="866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6"/>
    <n v="1"/>
    <x v="520"/>
  </r>
  <r>
    <x v="867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7"/>
    <n v="1"/>
    <x v="519"/>
  </r>
  <r>
    <x v="868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7"/>
    <n v="1"/>
    <x v="520"/>
  </r>
  <r>
    <x v="869"/>
    <s v="Delia Munoz"/>
    <s v="Delia Munoz"/>
    <s v="+573106914317"/>
    <s v="Junio 11 de 2025"/>
    <n v="5"/>
    <n v="0"/>
    <n v="1"/>
    <n v="2"/>
    <n v="1"/>
    <n v="1"/>
    <n v="0.05"/>
    <s v="❌"/>
    <n v="0.9"/>
    <n v="1"/>
    <s v="pos"/>
    <n v="0.75"/>
    <n v="278"/>
    <n v="62"/>
    <x v="521"/>
  </r>
  <r>
    <x v="870"/>
    <s v="Laura Ruizba"/>
    <s v="Laura Ruizba"/>
    <s v="+573106992232"/>
    <s v="Junio 11 de 2025"/>
    <n v="0"/>
    <n v="0"/>
    <n v="0"/>
    <n v="0"/>
    <n v="0"/>
    <n v="0"/>
    <n v="0"/>
    <s v="❌"/>
    <n v="0"/>
    <n v="0"/>
    <s v="neg"/>
    <n v="0.75"/>
    <n v="18"/>
    <n v="1"/>
    <x v="522"/>
  </r>
  <r>
    <x v="871"/>
    <s v="Lesslly Acero"/>
    <s v="Lesslly Acero"/>
    <s v="+573107000748"/>
    <s v="Junio 11 de 2025"/>
    <n v="2"/>
    <n v="0"/>
    <n v="3"/>
    <n v="0"/>
    <n v="0"/>
    <n v="1"/>
    <n v="0.2"/>
    <s v="❌"/>
    <n v="0"/>
    <n v="0"/>
    <s v="neg"/>
    <n v="0.75"/>
    <n v="107"/>
    <n v="7"/>
    <x v="523"/>
  </r>
  <r>
    <x v="872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8"/>
    <n v="1"/>
    <x v="524"/>
  </r>
  <r>
    <x v="873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8"/>
    <n v="1"/>
    <x v="525"/>
  </r>
  <r>
    <x v="874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1"/>
    <n v="1"/>
    <x v="524"/>
  </r>
  <r>
    <x v="875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1"/>
    <n v="1"/>
    <x v="525"/>
  </r>
  <r>
    <x v="876"/>
    <s v="Luz Carrenor"/>
    <s v="Luz Carrenor"/>
    <s v="+573107081321"/>
    <s v="Junio 11 de 2025"/>
    <n v="6"/>
    <n v="0"/>
    <n v="0"/>
    <n v="0"/>
    <n v="0"/>
    <n v="0"/>
    <n v="0.05"/>
    <s v="❌"/>
    <n v="0"/>
    <n v="0"/>
    <s v="neg"/>
    <n v="0.75"/>
    <n v="53"/>
    <n v="15"/>
    <x v="526"/>
  </r>
  <r>
    <x v="877"/>
    <s v="Karen Penagos"/>
    <s v="Karen Penagos"/>
    <s v="+573107082990"/>
    <s v="Junio 11 de 2025"/>
    <n v="4"/>
    <n v="0"/>
    <n v="0"/>
    <n v="0"/>
    <n v="0"/>
    <n v="0"/>
    <n v="0.05"/>
    <s v="❌"/>
    <n v="0.5"/>
    <n v="0.5"/>
    <s v="neg"/>
    <n v="0.75"/>
    <n v="109"/>
    <n v="19"/>
    <x v="527"/>
  </r>
  <r>
    <x v="878"/>
    <s v="Brayan Rodriguez"/>
    <s v="Brayan Rodrig"/>
    <s v="+573107156830"/>
    <s v="Junio 11 de 2025"/>
    <n v="5"/>
    <n v="0"/>
    <n v="0"/>
    <n v="0"/>
    <n v="0"/>
    <n v="0"/>
    <n v="0.05"/>
    <s v="❌"/>
    <n v="0"/>
    <n v="0"/>
    <s v="pos"/>
    <n v="0.75"/>
    <n v="72"/>
    <n v="13"/>
    <x v="528"/>
  </r>
  <r>
    <x v="879"/>
    <s v="Brayan Rodriguez"/>
    <s v="Brayan Rodrig"/>
    <s v="+573107156830"/>
    <s v="Junio 11 de 2025"/>
    <n v="0"/>
    <n v="0"/>
    <n v="0"/>
    <n v="0"/>
    <n v="0"/>
    <n v="0"/>
    <n v="0"/>
    <s v="❌"/>
    <n v="0"/>
    <n v="0"/>
    <s v="pos"/>
    <n v="0.75"/>
    <n v="72"/>
    <n v="13"/>
    <x v="529"/>
  </r>
  <r>
    <x v="880"/>
    <s v="Brayan Rodriguez"/>
    <s v="Brayan Rodrig"/>
    <s v="+573107156830"/>
    <s v="Junio 11 de 2025"/>
    <n v="5"/>
    <n v="0"/>
    <n v="0"/>
    <n v="0"/>
    <n v="0"/>
    <n v="0"/>
    <n v="0.05"/>
    <s v="❌"/>
    <n v="0"/>
    <n v="0"/>
    <s v="neg"/>
    <n v="0.75"/>
    <n v="6"/>
    <n v="2"/>
    <x v="528"/>
  </r>
  <r>
    <x v="881"/>
    <s v="Brayan Rodriguez"/>
    <s v="Brayan Rodrig"/>
    <s v="+573107156830"/>
    <s v="Junio 11 de 2025"/>
    <n v="0"/>
    <n v="0"/>
    <n v="0"/>
    <n v="0"/>
    <n v="0"/>
    <n v="0"/>
    <n v="0"/>
    <s v="❌"/>
    <n v="0"/>
    <n v="0"/>
    <s v="neg"/>
    <n v="0.75"/>
    <n v="6"/>
    <n v="2"/>
    <x v="529"/>
  </r>
  <r>
    <x v="882"/>
    <s v="Elifeth Romero"/>
    <s v="Elifeth Romer"/>
    <s v="+573107197616"/>
    <s v="Junio 11 de 2025"/>
    <n v="8"/>
    <n v="0"/>
    <n v="5"/>
    <n v="8"/>
    <n v="1"/>
    <n v="1"/>
    <n v="0.2"/>
    <s v="❌"/>
    <n v="0.35199999999999998"/>
    <n v="0.53700000000000003"/>
    <s v="pos"/>
    <n v="1"/>
    <n v="1915"/>
    <n v="180"/>
    <x v="530"/>
  </r>
  <r>
    <x v="883"/>
    <s v="Sindy Rios"/>
    <s v="Sindy Rios"/>
    <s v="+573107228924"/>
    <s v="Junio 11 de 2025"/>
    <n v="1"/>
    <n v="0"/>
    <n v="0"/>
    <n v="0"/>
    <n v="0"/>
    <n v="0"/>
    <n v="0.05"/>
    <s v="❌"/>
    <n v="0"/>
    <n v="0"/>
    <s v="neg"/>
    <n v="0.75"/>
    <n v="28"/>
    <n v="3"/>
    <x v="531"/>
  </r>
  <r>
    <x v="884"/>
    <s v="Elifeth Romero"/>
    <s v="Elifeth Romer"/>
    <s v="+573107332793"/>
    <s v="Junio 11 de 2025"/>
    <n v="5"/>
    <n v="0"/>
    <n v="0"/>
    <n v="2"/>
    <n v="0"/>
    <n v="1"/>
    <n v="0.05"/>
    <s v="❌"/>
    <n v="0"/>
    <n v="0"/>
    <s v="neg"/>
    <n v="0.75"/>
    <n v="161"/>
    <n v="9"/>
    <x v="532"/>
  </r>
  <r>
    <x v="885"/>
    <s v="Jairo Amaya"/>
    <s v="Jairo Amaya"/>
    <s v="+573107505063"/>
    <s v="Junio 11 de 2025"/>
    <n v="3"/>
    <n v="0"/>
    <n v="0"/>
    <n v="0"/>
    <n v="0"/>
    <n v="0"/>
    <n v="0.05"/>
    <s v="❌"/>
    <n v="0"/>
    <n v="0"/>
    <s v="neg"/>
    <n v="0.75"/>
    <n v="24"/>
    <n v="1"/>
    <x v="533"/>
  </r>
  <r>
    <x v="886"/>
    <s v="Jairo Amaya"/>
    <s v="Jairo Amaya"/>
    <s v="+573107505063"/>
    <s v="Junio 11 de 2025"/>
    <n v="1"/>
    <n v="0"/>
    <n v="0"/>
    <n v="0"/>
    <n v="0"/>
    <n v="0"/>
    <n v="0.05"/>
    <s v="❌"/>
    <n v="0"/>
    <n v="0"/>
    <s v="neg"/>
    <n v="0.75"/>
    <n v="24"/>
    <n v="1"/>
    <x v="534"/>
  </r>
  <r>
    <x v="887"/>
    <s v="Jairo Amaya"/>
    <s v="Jairo Amaya"/>
    <s v="+573107505063"/>
    <s v="Junio 11 de 2025"/>
    <n v="3"/>
    <n v="0"/>
    <n v="0"/>
    <n v="0"/>
    <n v="0"/>
    <n v="0"/>
    <n v="0.05"/>
    <s v="❌"/>
    <n v="0"/>
    <n v="0"/>
    <s v="neg"/>
    <n v="0.75"/>
    <n v="28"/>
    <n v="3"/>
    <x v="533"/>
  </r>
  <r>
    <x v="888"/>
    <s v="Jairo Amaya"/>
    <s v="Jairo Amaya"/>
    <s v="+573107505063"/>
    <s v="Junio 11 de 2025"/>
    <n v="1"/>
    <n v="0"/>
    <n v="0"/>
    <n v="0"/>
    <n v="0"/>
    <n v="0"/>
    <n v="0.05"/>
    <s v="❌"/>
    <n v="0"/>
    <n v="0"/>
    <s v="neg"/>
    <n v="0.75"/>
    <n v="28"/>
    <n v="3"/>
    <x v="534"/>
  </r>
  <r>
    <x v="889"/>
    <s v="Ricardo Alvarezro"/>
    <s v="Ricardo Alvar"/>
    <s v="+573107728221"/>
    <s v="Junio 11 de 2025"/>
    <n v="0"/>
    <n v="0"/>
    <n v="0"/>
    <n v="0"/>
    <n v="0"/>
    <n v="0"/>
    <n v="0"/>
    <s v="❌"/>
    <n v="0"/>
    <n v="0"/>
    <s v="neg"/>
    <n v="0.75"/>
    <n v="9"/>
    <n v="1"/>
    <x v="535"/>
  </r>
  <r>
    <x v="890"/>
    <s v="Bryan Ortiz"/>
    <s v="Bryan Ortiz"/>
    <s v="+573107953451"/>
    <s v="Junio 11 de 2025"/>
    <n v="3"/>
    <n v="0"/>
    <n v="1"/>
    <n v="0"/>
    <n v="0"/>
    <n v="0"/>
    <n v="0.05"/>
    <s v="❌"/>
    <n v="0"/>
    <n v="0"/>
    <s v="neg"/>
    <n v="0.75"/>
    <n v="32"/>
    <n v="6"/>
    <x v="536"/>
  </r>
  <r>
    <x v="891"/>
    <s v="Bryan Ortiz"/>
    <s v="Bryan Ortiz"/>
    <s v="+573107953451"/>
    <s v="Junio 11 de 2025"/>
    <n v="6"/>
    <n v="0"/>
    <n v="0"/>
    <n v="0"/>
    <n v="0"/>
    <n v="0"/>
    <n v="0.05"/>
    <s v="❌"/>
    <n v="0"/>
    <n v="0"/>
    <s v="neg"/>
    <n v="0.75"/>
    <n v="32"/>
    <n v="6"/>
    <x v="537"/>
  </r>
  <r>
    <x v="892"/>
    <s v="Bryan Ortiz"/>
    <s v="Bryan Ortiz"/>
    <s v="+573107953451"/>
    <s v="Junio 11 de 2025"/>
    <n v="3"/>
    <n v="0"/>
    <n v="1"/>
    <n v="0"/>
    <n v="0"/>
    <n v="0"/>
    <n v="0.05"/>
    <s v="❌"/>
    <n v="0"/>
    <n v="0"/>
    <s v="neg"/>
    <n v="0.75"/>
    <n v="25"/>
    <n v="7"/>
    <x v="536"/>
  </r>
  <r>
    <x v="893"/>
    <s v="Bryan Ortiz"/>
    <s v="Bryan Ortiz"/>
    <s v="+573107953451"/>
    <s v="Junio 11 de 2025"/>
    <n v="6"/>
    <n v="0"/>
    <n v="0"/>
    <n v="0"/>
    <n v="0"/>
    <n v="0"/>
    <n v="0.05"/>
    <s v="❌"/>
    <n v="0"/>
    <n v="0"/>
    <s v="neg"/>
    <n v="0.75"/>
    <n v="25"/>
    <n v="7"/>
    <x v="537"/>
  </r>
  <r>
    <x v="894"/>
    <s v="Elifeth Romero"/>
    <s v="Elifeth Romer"/>
    <s v="+573108052632"/>
    <s v="Junio 11 de 2025"/>
    <n v="0"/>
    <n v="0"/>
    <n v="0"/>
    <n v="0"/>
    <n v="0"/>
    <n v="0"/>
    <n v="0"/>
    <s v="❌"/>
    <n v="0"/>
    <n v="0"/>
    <s v="pos"/>
    <n v="0.75"/>
    <n v="6"/>
    <n v="1"/>
    <x v="538"/>
  </r>
  <r>
    <x v="895"/>
    <s v="Elifeth Romero"/>
    <s v="Elifeth Romer"/>
    <s v="+573108052632"/>
    <s v="Junio 11 de 2025"/>
    <n v="0"/>
    <n v="0"/>
    <n v="0"/>
    <n v="0"/>
    <n v="0"/>
    <n v="0"/>
    <n v="0"/>
    <s v="❌"/>
    <n v="0"/>
    <n v="0"/>
    <s v="pos"/>
    <n v="0.75"/>
    <n v="6"/>
    <n v="1"/>
    <x v="539"/>
  </r>
  <r>
    <x v="896"/>
    <s v="Elifeth Romero"/>
    <s v="Elifeth Romer"/>
    <s v="+573108052632"/>
    <s v="Junio 11 de 2025"/>
    <n v="0"/>
    <n v="0"/>
    <n v="0"/>
    <n v="0"/>
    <n v="0"/>
    <n v="0"/>
    <n v="0"/>
    <s v="❌"/>
    <n v="0"/>
    <n v="0"/>
    <s v="neg"/>
    <n v="0.75"/>
    <n v="6"/>
    <n v="1"/>
    <x v="538"/>
  </r>
  <r>
    <x v="897"/>
    <s v="Elifeth Romero"/>
    <s v="Elifeth Romer"/>
    <s v="+573108052632"/>
    <s v="Junio 11 de 2025"/>
    <n v="0"/>
    <n v="0"/>
    <n v="0"/>
    <n v="0"/>
    <n v="0"/>
    <n v="0"/>
    <n v="0"/>
    <s v="❌"/>
    <n v="0"/>
    <n v="0"/>
    <s v="neg"/>
    <n v="0.75"/>
    <n v="6"/>
    <n v="1"/>
    <x v="539"/>
  </r>
  <r>
    <x v="898"/>
    <s v="Diego Facundo"/>
    <s v="Diego Facundo"/>
    <s v="+573108157053"/>
    <s v="Junio 11 de 2025"/>
    <n v="1"/>
    <n v="0"/>
    <n v="0"/>
    <n v="0"/>
    <n v="0"/>
    <n v="0"/>
    <n v="0.05"/>
    <s v="❌"/>
    <n v="0.05"/>
    <n v="0.5"/>
    <s v="neg"/>
    <n v="0.75"/>
    <n v="32"/>
    <n v="1"/>
    <x v="540"/>
  </r>
  <r>
    <x v="899"/>
    <s v="Elifeth Romero"/>
    <s v="Elifeth Romer"/>
    <s v="+573108158815"/>
    <s v="Junio 11 de 2025"/>
    <n v="6"/>
    <n v="0"/>
    <n v="0"/>
    <n v="0"/>
    <n v="0"/>
    <n v="0"/>
    <n v="0.05"/>
    <s v="❌"/>
    <n v="0.41699999999999998"/>
    <n v="0.66700000000000004"/>
    <s v="neg"/>
    <n v="0.75"/>
    <n v="172"/>
    <n v="19"/>
    <x v="541"/>
  </r>
  <r>
    <x v="900"/>
    <s v="Nicolas Fandino"/>
    <s v="Nicolas Fandi"/>
    <s v="+573108332562"/>
    <s v="Junio 11 de 2025"/>
    <n v="3"/>
    <n v="0"/>
    <n v="0"/>
    <n v="0"/>
    <n v="0"/>
    <n v="0"/>
    <n v="0.05"/>
    <s v="❌"/>
    <n v="0"/>
    <n v="0"/>
    <s v="neg"/>
    <n v="0.75"/>
    <n v="18"/>
    <n v="5"/>
    <x v="542"/>
  </r>
  <r>
    <x v="901"/>
    <s v="Laura Ruizba"/>
    <s v="Laura Ruizba"/>
    <s v="+573108479243"/>
    <s v="Junio 11 de 2025"/>
    <n v="7"/>
    <n v="0"/>
    <n v="3"/>
    <n v="3"/>
    <n v="0"/>
    <n v="2"/>
    <n v="0.2"/>
    <s v="❌"/>
    <n v="0.38300000000000001"/>
    <n v="0.39200000000000002"/>
    <s v="pos"/>
    <n v="0.96"/>
    <n v="435"/>
    <n v="33"/>
    <x v="543"/>
  </r>
  <r>
    <x v="902"/>
    <s v="Luz Carrenor"/>
    <s v="Luz Carrenor"/>
    <s v="+573108497313"/>
    <s v="Junio 11 de 2025"/>
    <n v="3"/>
    <n v="0"/>
    <n v="0"/>
    <n v="0"/>
    <n v="0"/>
    <n v="0"/>
    <n v="0.05"/>
    <s v="❌"/>
    <n v="0"/>
    <n v="0"/>
    <s v="neg"/>
    <n v="0.75"/>
    <n v="23"/>
    <n v="3"/>
    <x v="544"/>
  </r>
  <r>
    <x v="903"/>
    <s v="Luz Carrenor"/>
    <s v="Luz Carrenor"/>
    <s v="+573108536095"/>
    <s v="Junio 11 de 2025"/>
    <n v="0"/>
    <n v="0"/>
    <n v="0"/>
    <n v="0"/>
    <n v="0"/>
    <n v="0"/>
    <n v="0"/>
    <s v="❌"/>
    <n v="0"/>
    <n v="0"/>
    <s v="neg"/>
    <n v="0.75"/>
    <n v="15"/>
    <n v="1"/>
    <x v="545"/>
  </r>
  <r>
    <x v="904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6"/>
  </r>
  <r>
    <x v="905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7"/>
  </r>
  <r>
    <x v="906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6"/>
  </r>
  <r>
    <x v="907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7"/>
  </r>
  <r>
    <x v="908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5"/>
    <n v="4"/>
    <x v="548"/>
  </r>
  <r>
    <x v="909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5"/>
    <n v="4"/>
    <x v="549"/>
  </r>
  <r>
    <x v="910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1"/>
    <n v="1"/>
    <x v="548"/>
  </r>
  <r>
    <x v="911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1"/>
    <n v="1"/>
    <x v="549"/>
  </r>
  <r>
    <x v="912"/>
    <s v="Jhon Rodriguez"/>
    <s v="Jhon Rodrigue"/>
    <s v="+573108717811"/>
    <s v="Junio 11 de 2025"/>
    <n v="7"/>
    <n v="0"/>
    <n v="2"/>
    <n v="2"/>
    <n v="1"/>
    <n v="1"/>
    <n v="0.05"/>
    <s v="❌"/>
    <n v="0"/>
    <n v="0.75"/>
    <s v="neg"/>
    <n v="0.75"/>
    <n v="260"/>
    <n v="7"/>
    <x v="550"/>
  </r>
  <r>
    <x v="913"/>
    <s v="Laura Hernandezr"/>
    <s v="Laura Hernand"/>
    <s v="+573108804839"/>
    <s v="Junio 11 de 2025"/>
    <n v="3"/>
    <n v="0"/>
    <n v="3"/>
    <n v="0"/>
    <n v="0"/>
    <n v="0"/>
    <n v="0.2"/>
    <s v="❌"/>
    <n v="0"/>
    <n v="0"/>
    <s v="pos"/>
    <n v="0.75"/>
    <n v="107"/>
    <n v="10"/>
    <x v="551"/>
  </r>
  <r>
    <x v="914"/>
    <s v="Diego Facundo"/>
    <s v="Diego Facundo"/>
    <s v="+573108985373"/>
    <s v="Junio 11 de 2025"/>
    <n v="0"/>
    <n v="0"/>
    <n v="0"/>
    <n v="0"/>
    <n v="0"/>
    <n v="0"/>
    <n v="0"/>
    <s v="❌"/>
    <n v="0"/>
    <n v="0"/>
    <s v="neg"/>
    <n v="0.75"/>
    <n v="9"/>
    <n v="1"/>
    <x v="552"/>
  </r>
  <r>
    <x v="915"/>
    <s v="Brayan Rodriguez"/>
    <s v="Brayan Rodrig"/>
    <s v="+573112121466"/>
    <s v="Junio 11 de 2025"/>
    <n v="3"/>
    <n v="0"/>
    <n v="0"/>
    <n v="0"/>
    <n v="0"/>
    <n v="0"/>
    <n v="0.05"/>
    <s v="❌"/>
    <n v="0"/>
    <n v="0"/>
    <s v="neg"/>
    <n v="0.75"/>
    <n v="18"/>
    <n v="7"/>
    <x v="553"/>
  </r>
  <r>
    <x v="916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4"/>
  </r>
  <r>
    <x v="917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5"/>
  </r>
  <r>
    <x v="918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4"/>
  </r>
  <r>
    <x v="919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5"/>
  </r>
  <r>
    <x v="920"/>
    <s v="Luz Carrenor"/>
    <s v="Luz Carrenor"/>
    <s v="+573112359627"/>
    <s v="Junio 11 de 2025"/>
    <n v="1"/>
    <n v="0"/>
    <n v="0"/>
    <n v="0"/>
    <n v="0"/>
    <n v="0"/>
    <n v="0.05"/>
    <s v="❌"/>
    <n v="0"/>
    <n v="0"/>
    <s v="neg"/>
    <n v="0.75"/>
    <n v="13"/>
    <n v="1"/>
    <x v="556"/>
  </r>
  <r>
    <x v="921"/>
    <s v="Nicolas Fandino"/>
    <s v="Nicolas Fandi"/>
    <s v="+573112464321"/>
    <s v="Junio 11 de 2025"/>
    <n v="2"/>
    <n v="0"/>
    <n v="0"/>
    <n v="0"/>
    <n v="0"/>
    <n v="0"/>
    <n v="0.05"/>
    <s v="❌"/>
    <n v="0"/>
    <n v="0"/>
    <s v="neg"/>
    <n v="0.75"/>
    <n v="14"/>
    <n v="3"/>
    <x v="557"/>
  </r>
  <r>
    <x v="922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0"/>
    <n v="0"/>
    <x v="558"/>
  </r>
  <r>
    <x v="923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0"/>
    <n v="0"/>
    <x v="559"/>
  </r>
  <r>
    <x v="924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4"/>
    <n v="1"/>
    <x v="558"/>
  </r>
  <r>
    <x v="925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4"/>
    <n v="1"/>
    <x v="559"/>
  </r>
  <r>
    <x v="926"/>
    <s v="Wilson Duartet"/>
    <s v="Wilson Duarte"/>
    <s v="+573112633739"/>
    <s v="Junio 11 de 2025"/>
    <n v="8"/>
    <n v="0"/>
    <n v="3"/>
    <n v="4"/>
    <n v="0"/>
    <n v="0"/>
    <n v="0.2"/>
    <s v="❌"/>
    <n v="0.5"/>
    <n v="0.5"/>
    <s v="pos"/>
    <n v="0.75"/>
    <n v="409"/>
    <n v="58"/>
    <x v="560"/>
  </r>
  <r>
    <x v="927"/>
    <s v="Delia Munoz"/>
    <s v="Delia Munoz"/>
    <s v="+573112713893"/>
    <s v="Junio 11 de 2025"/>
    <n v="0"/>
    <n v="0"/>
    <n v="0"/>
    <n v="0"/>
    <n v="0"/>
    <n v="0"/>
    <n v="0"/>
    <s v="❌"/>
    <n v="0"/>
    <n v="0"/>
    <s v="neg"/>
    <n v="0.75"/>
    <n v="9"/>
    <n v="1"/>
    <x v="561"/>
  </r>
  <r>
    <x v="928"/>
    <s v="Laura Ruizba"/>
    <s v="Laura Ruizba"/>
    <s v="+573112778590"/>
    <s v="Junio 11 de 2025"/>
    <n v="0"/>
    <n v="0"/>
    <n v="0"/>
    <n v="0"/>
    <n v="0"/>
    <n v="0"/>
    <n v="0"/>
    <s v="❌"/>
    <n v="0"/>
    <n v="0"/>
    <s v="neg"/>
    <n v="0.75"/>
    <n v="0"/>
    <n v="0"/>
    <x v="562"/>
  </r>
  <r>
    <x v="929"/>
    <s v="Cristian Uribe"/>
    <s v="Cristian Urib"/>
    <s v="+573112848634"/>
    <s v="Junio 11 de 2025"/>
    <n v="3"/>
    <n v="0"/>
    <n v="0"/>
    <n v="0"/>
    <n v="0"/>
    <n v="0"/>
    <n v="0.05"/>
    <s v="❌"/>
    <n v="0"/>
    <n v="0"/>
    <s v="neg"/>
    <n v="0.75"/>
    <n v="13"/>
    <n v="1"/>
    <x v="563"/>
  </r>
  <r>
    <x v="930"/>
    <s v="Ricardo Alvarezro"/>
    <s v="Ricardo Alvar"/>
    <s v="+573112958759"/>
    <s v="Junio 11 de 2025"/>
    <n v="0"/>
    <n v="0"/>
    <n v="0"/>
    <n v="0"/>
    <n v="0"/>
    <n v="0"/>
    <n v="0"/>
    <s v="❌"/>
    <n v="0"/>
    <n v="0"/>
    <s v="neg"/>
    <n v="0.75"/>
    <n v="55"/>
    <n v="10"/>
    <x v="564"/>
  </r>
  <r>
    <x v="931"/>
    <s v="Cesar Niauza"/>
    <s v="Cesar Niauza"/>
    <s v="+573113030196"/>
    <s v="Junio 11 de 2025"/>
    <n v="0"/>
    <n v="0"/>
    <n v="0"/>
    <n v="0"/>
    <n v="0"/>
    <n v="0"/>
    <n v="0"/>
    <s v="❌"/>
    <n v="0"/>
    <n v="0"/>
    <s v="neg"/>
    <n v="0.75"/>
    <n v="120"/>
    <n v="1"/>
    <x v="565"/>
  </r>
  <r>
    <x v="932"/>
    <s v="Jhans Manzanares"/>
    <s v="Jhans Manzana"/>
    <s v="+573113194716"/>
    <s v="Junio 11 de 2025"/>
    <n v="0"/>
    <n v="0"/>
    <n v="0"/>
    <n v="0"/>
    <n v="0"/>
    <n v="0"/>
    <n v="0"/>
    <s v="❌"/>
    <n v="0"/>
    <n v="0"/>
    <s v="neg"/>
    <n v="0.75"/>
    <n v="8"/>
    <n v="1"/>
    <x v="566"/>
  </r>
  <r>
    <x v="933"/>
    <s v="Nicolas Fandino"/>
    <s v="Nicolas Fandi"/>
    <s v="+573113232152"/>
    <s v="Junio 11 de 2025"/>
    <n v="6"/>
    <n v="0"/>
    <n v="0"/>
    <n v="0"/>
    <n v="0"/>
    <n v="0"/>
    <n v="0.05"/>
    <s v="❌"/>
    <n v="0"/>
    <n v="0"/>
    <s v="pos"/>
    <n v="0.75"/>
    <n v="114"/>
    <n v="16"/>
    <x v="567"/>
  </r>
  <r>
    <x v="934"/>
    <s v="Delia Munoz"/>
    <s v="Delia Munoz"/>
    <s v="+573113307083"/>
    <s v="Junio 11 de 2025"/>
    <n v="8"/>
    <n v="0"/>
    <n v="0"/>
    <n v="1"/>
    <n v="0"/>
    <n v="1"/>
    <n v="0.05"/>
    <s v="❌"/>
    <n v="0.25"/>
    <n v="0.625"/>
    <s v="pos"/>
    <n v="0.96"/>
    <n v="557"/>
    <n v="42"/>
    <x v="568"/>
  </r>
  <r>
    <x v="935"/>
    <s v="Bryan Ortiz"/>
    <s v="Bryan Ortiz"/>
    <s v="+573113361766"/>
    <s v="Junio 11 de 2025"/>
    <n v="5"/>
    <n v="0"/>
    <n v="1"/>
    <n v="0"/>
    <n v="0"/>
    <n v="0"/>
    <n v="0.05"/>
    <s v="❌"/>
    <n v="0.7"/>
    <n v="0.9"/>
    <s v="neg"/>
    <n v="0.75"/>
    <n v="98"/>
    <n v="10"/>
    <x v="569"/>
  </r>
  <r>
    <x v="936"/>
    <s v="Cristian Garciab"/>
    <s v="Cristian Garc"/>
    <s v="+573113638187"/>
    <s v="Junio 11 de 2025"/>
    <n v="4"/>
    <n v="0"/>
    <n v="0"/>
    <n v="0"/>
    <n v="0"/>
    <n v="0"/>
    <n v="0.05"/>
    <s v="❌"/>
    <n v="0"/>
    <n v="0"/>
    <s v="neg"/>
    <n v="0.75"/>
    <n v="57"/>
    <n v="3"/>
    <x v="570"/>
  </r>
  <r>
    <x v="937"/>
    <s v="Leidy Forero"/>
    <s v="Leidy Forero"/>
    <s v="+573114094914"/>
    <s v="Junio 11 de 2025"/>
    <n v="2"/>
    <n v="0"/>
    <n v="0"/>
    <n v="0"/>
    <n v="0"/>
    <n v="0"/>
    <n v="0.05"/>
    <s v="❌"/>
    <n v="0"/>
    <n v="0"/>
    <s v="neg"/>
    <n v="0.75"/>
    <n v="4"/>
    <n v="2"/>
    <x v="571"/>
  </r>
  <r>
    <x v="938"/>
    <s v="Leidy Forero"/>
    <s v="Leidy Forero"/>
    <s v="+573114094914"/>
    <s v="Junio 11 de 2025"/>
    <n v="3"/>
    <n v="0"/>
    <n v="0"/>
    <n v="0"/>
    <n v="0"/>
    <n v="0"/>
    <n v="0.05"/>
    <s v="❌"/>
    <n v="0"/>
    <n v="0"/>
    <s v="neg"/>
    <n v="0.75"/>
    <n v="4"/>
    <n v="2"/>
    <x v="572"/>
  </r>
  <r>
    <x v="939"/>
    <s v="Leidy Forero"/>
    <s v="Leidy Forero"/>
    <s v="+573114094914"/>
    <s v="Junio 11 de 2025"/>
    <n v="2"/>
    <n v="0"/>
    <n v="0"/>
    <n v="0"/>
    <n v="0"/>
    <n v="0"/>
    <n v="0.05"/>
    <s v="❌"/>
    <n v="0"/>
    <n v="0"/>
    <s v="neg"/>
    <n v="0.75"/>
    <n v="112"/>
    <n v="10"/>
    <x v="571"/>
  </r>
  <r>
    <x v="940"/>
    <s v="Leidy Forero"/>
    <s v="Leidy Forero"/>
    <s v="+573114094914"/>
    <s v="Junio 11 de 2025"/>
    <n v="3"/>
    <n v="0"/>
    <n v="0"/>
    <n v="0"/>
    <n v="0"/>
    <n v="0"/>
    <n v="0.05"/>
    <s v="❌"/>
    <n v="0"/>
    <n v="0"/>
    <s v="neg"/>
    <n v="0.75"/>
    <n v="112"/>
    <n v="10"/>
    <x v="572"/>
  </r>
  <r>
    <x v="941"/>
    <s v="Elifeth Romero"/>
    <s v="Elifeth Romer"/>
    <s v="+573114471761"/>
    <s v="Junio 11 de 2025"/>
    <n v="12"/>
    <n v="0"/>
    <n v="6"/>
    <n v="6"/>
    <n v="1"/>
    <n v="1"/>
    <n v="0.2"/>
    <s v="❌"/>
    <n v="0.4"/>
    <n v="0.4"/>
    <s v="pos"/>
    <n v="0.96"/>
    <n v="740"/>
    <n v="85"/>
    <x v="573"/>
  </r>
  <r>
    <x v="942"/>
    <s v="Elifeth Romero"/>
    <s v="Elifeth Romer"/>
    <s v="+573114477160"/>
    <s v="Junio 11 de 2025"/>
    <n v="0"/>
    <n v="0"/>
    <n v="0"/>
    <n v="0"/>
    <n v="0"/>
    <n v="0"/>
    <n v="0"/>
    <s v="❌"/>
    <n v="0"/>
    <n v="0"/>
    <s v="neg"/>
    <n v="0.75"/>
    <n v="6"/>
    <n v="1"/>
    <x v="574"/>
  </r>
  <r>
    <x v="943"/>
    <s v="Laura Hernandezr"/>
    <s v="Laura Hernand"/>
    <s v="+573114542664"/>
    <s v="Junio 11 de 2025"/>
    <n v="0"/>
    <n v="0"/>
    <n v="0"/>
    <n v="0"/>
    <n v="0"/>
    <n v="0"/>
    <n v="0"/>
    <s v="❌"/>
    <n v="0.5"/>
    <n v="0.5"/>
    <s v="pos"/>
    <n v="0.75"/>
    <n v="87"/>
    <n v="19"/>
    <x v="575"/>
  </r>
  <r>
    <x v="944"/>
    <s v="Leidy Forero"/>
    <s v="Leidy Forero"/>
    <s v="+573114608878"/>
    <s v="Junio 11 de 2025"/>
    <n v="4"/>
    <n v="0"/>
    <n v="0"/>
    <n v="0"/>
    <n v="0"/>
    <n v="0"/>
    <n v="0.05"/>
    <s v="❌"/>
    <n v="0.15"/>
    <n v="0.65"/>
    <s v="pos"/>
    <n v="0.75"/>
    <n v="249"/>
    <n v="45"/>
    <x v="576"/>
  </r>
  <r>
    <x v="945"/>
    <s v="Jenifer Rodriguez"/>
    <s v="Jenifer Rodri"/>
    <s v="+573114762713"/>
    <s v="Junio 11 de 2025"/>
    <n v="4"/>
    <n v="0"/>
    <n v="3"/>
    <n v="0"/>
    <n v="0"/>
    <n v="0"/>
    <n v="0.2"/>
    <s v="❌"/>
    <n v="0"/>
    <n v="0"/>
    <s v="pos"/>
    <n v="0.75"/>
    <n v="73"/>
    <n v="4"/>
    <x v="577"/>
  </r>
  <r>
    <x v="946"/>
    <s v="Bryan Ortiz"/>
    <s v="Bryan Ortiz"/>
    <s v="+573114858115"/>
    <s v="Junio 11 de 2025"/>
    <n v="5"/>
    <n v="0"/>
    <n v="5"/>
    <n v="1"/>
    <n v="0"/>
    <n v="2"/>
    <n v="0.2"/>
    <s v="❌"/>
    <n v="0"/>
    <n v="0"/>
    <s v="pos"/>
    <n v="0.75"/>
    <n v="253"/>
    <n v="29"/>
    <x v="578"/>
  </r>
  <r>
    <x v="947"/>
    <s v="Elifeth Romero"/>
    <s v="Elifeth Romer"/>
    <s v="+573114873944"/>
    <s v="Junio 11 de 2025"/>
    <n v="1"/>
    <n v="0"/>
    <n v="0"/>
    <n v="0"/>
    <n v="0"/>
    <n v="0"/>
    <n v="0.05"/>
    <s v="❌"/>
    <n v="0.05"/>
    <n v="0.5"/>
    <s v="neg"/>
    <n v="0.75"/>
    <n v="13"/>
    <n v="1"/>
    <x v="579"/>
  </r>
  <r>
    <x v="948"/>
    <s v="Elifeth Romero"/>
    <s v="Elifeth Romer"/>
    <s v="+573114873944"/>
    <s v="Junio 11 de 2025"/>
    <n v="3"/>
    <n v="0"/>
    <n v="0"/>
    <n v="0"/>
    <n v="0"/>
    <n v="0"/>
    <n v="0.05"/>
    <s v="❌"/>
    <n v="0.05"/>
    <n v="0.5"/>
    <s v="neg"/>
    <n v="0.75"/>
    <n v="13"/>
    <n v="1"/>
    <x v="580"/>
  </r>
  <r>
    <x v="949"/>
    <s v="Elifeth Romero"/>
    <s v="Elifeth Romer"/>
    <s v="+573114873944"/>
    <s v="Junio 11 de 2025"/>
    <n v="1"/>
    <n v="0"/>
    <n v="0"/>
    <n v="0"/>
    <n v="0"/>
    <n v="0"/>
    <n v="0.05"/>
    <s v="❌"/>
    <n v="0"/>
    <n v="0"/>
    <s v="neg"/>
    <n v="0.75"/>
    <n v="33"/>
    <n v="5"/>
    <x v="579"/>
  </r>
  <r>
    <x v="950"/>
    <s v="Elifeth Romero"/>
    <s v="Elifeth Romer"/>
    <s v="+573114873944"/>
    <s v="Junio 11 de 2025"/>
    <n v="3"/>
    <n v="0"/>
    <n v="0"/>
    <n v="0"/>
    <n v="0"/>
    <n v="0"/>
    <n v="0.05"/>
    <s v="❌"/>
    <n v="0"/>
    <n v="0"/>
    <s v="neg"/>
    <n v="0.75"/>
    <n v="33"/>
    <n v="5"/>
    <x v="580"/>
  </r>
  <r>
    <x v="951"/>
    <s v="Delia Munoz"/>
    <s v="Delia Munoz"/>
    <s v="+573114912777"/>
    <s v="Junio 11 de 2025"/>
    <n v="8"/>
    <n v="0"/>
    <n v="2"/>
    <n v="2"/>
    <n v="0"/>
    <n v="1"/>
    <n v="0.05"/>
    <s v="❌"/>
    <n v="0.25"/>
    <n v="0.5"/>
    <s v="neg"/>
    <n v="0.75"/>
    <n v="276"/>
    <n v="31"/>
    <x v="581"/>
  </r>
  <r>
    <x v="952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2"/>
  </r>
  <r>
    <x v="953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3"/>
  </r>
  <r>
    <x v="954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2"/>
  </r>
  <r>
    <x v="955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3"/>
  </r>
  <r>
    <x v="956"/>
    <s v="Cristian Pinilla"/>
    <s v="Cristian Pini"/>
    <s v="+573115148645"/>
    <s v="Junio 11 de 2025"/>
    <n v="2"/>
    <n v="0"/>
    <n v="4"/>
    <n v="3"/>
    <n v="1"/>
    <n v="1"/>
    <n v="0.2"/>
    <s v="❌"/>
    <n v="0.7"/>
    <n v="0.9"/>
    <s v="pos"/>
    <n v="0.96"/>
    <n v="290"/>
    <n v="13"/>
    <x v="584"/>
  </r>
  <r>
    <x v="957"/>
    <s v="Allison Campos"/>
    <s v="Allison Campo"/>
    <s v="+573115284559"/>
    <s v="Junio 11 de 2025"/>
    <n v="6"/>
    <n v="0"/>
    <n v="1"/>
    <n v="0"/>
    <n v="0"/>
    <n v="0"/>
    <n v="0.05"/>
    <s v="❌"/>
    <n v="0"/>
    <n v="0"/>
    <s v="pos"/>
    <n v="0.75"/>
    <n v="96"/>
    <n v="18"/>
    <x v="585"/>
  </r>
  <r>
    <x v="958"/>
    <s v="Jenifer Rodriguez"/>
    <s v="Jenifer Rodri"/>
    <s v="+573115296497"/>
    <s v="Junio 11 de 2025"/>
    <n v="5"/>
    <n v="0"/>
    <n v="1"/>
    <n v="0"/>
    <n v="0"/>
    <n v="0"/>
    <n v="0.05"/>
    <s v="❌"/>
    <n v="0"/>
    <n v="0"/>
    <s v="pos"/>
    <n v="0.75"/>
    <n v="87"/>
    <n v="15"/>
    <x v="586"/>
  </r>
  <r>
    <x v="959"/>
    <s v="Luz Carrenor"/>
    <s v="Luz Carrenor"/>
    <s v="+573115400876"/>
    <s v="Junio 11 de 2025"/>
    <n v="5"/>
    <n v="0"/>
    <n v="0"/>
    <n v="1"/>
    <n v="0"/>
    <n v="0"/>
    <n v="0.05"/>
    <s v="❌"/>
    <n v="0.5"/>
    <n v="0.5"/>
    <s v="neg"/>
    <n v="0.75"/>
    <n v="140"/>
    <n v="15"/>
    <x v="587"/>
  </r>
  <r>
    <x v="960"/>
    <s v="Jeison Gamba"/>
    <s v="Jeison Gamba"/>
    <s v="+573115522286"/>
    <s v="Junio 11 de 2025"/>
    <n v="0"/>
    <n v="0"/>
    <n v="0"/>
    <n v="0"/>
    <n v="0"/>
    <n v="0"/>
    <n v="0"/>
    <s v="❌"/>
    <n v="0"/>
    <n v="0"/>
    <s v="neg"/>
    <n v="0.75"/>
    <n v="6"/>
    <n v="1"/>
    <x v="588"/>
  </r>
  <r>
    <x v="961"/>
    <s v="Nicolas Fandino"/>
    <s v="Nicolas Fandi"/>
    <s v="+573115640739"/>
    <s v="Junio 11 de 2025"/>
    <n v="0"/>
    <n v="0"/>
    <n v="0"/>
    <n v="0"/>
    <n v="0"/>
    <n v="0"/>
    <n v="0"/>
    <s v="❌"/>
    <n v="0"/>
    <n v="0"/>
    <s v="neg"/>
    <n v="0.75"/>
    <n v="6"/>
    <n v="1"/>
    <x v="589"/>
  </r>
  <r>
    <x v="962"/>
    <s v="Luz Carrenor"/>
    <s v="Luz Carrenor"/>
    <s v="+573115901796"/>
    <s v="Junio 11 de 2025"/>
    <n v="5"/>
    <n v="0"/>
    <n v="1"/>
    <n v="0"/>
    <n v="1"/>
    <n v="0"/>
    <n v="0.05"/>
    <s v="❌"/>
    <n v="0"/>
    <n v="0"/>
    <s v="neg"/>
    <n v="0.75"/>
    <n v="86"/>
    <n v="6"/>
    <x v="590"/>
  </r>
  <r>
    <x v="963"/>
    <s v="Laura Hernandezr"/>
    <s v="Laura Hernand"/>
    <s v="+573116267175"/>
    <s v="Junio 11 de 2025"/>
    <n v="0"/>
    <n v="0"/>
    <n v="0"/>
    <n v="0"/>
    <n v="0"/>
    <n v="0"/>
    <n v="0"/>
    <s v="❌"/>
    <n v="0"/>
    <n v="0"/>
    <s v="neg"/>
    <n v="0.75"/>
    <n v="0"/>
    <n v="0"/>
    <x v="591"/>
  </r>
  <r>
    <x v="964"/>
    <s v="Leidy Forero"/>
    <s v="Leidy Forero"/>
    <s v="+573116510124"/>
    <s v="Junio 11 de 2025"/>
    <n v="5"/>
    <n v="0"/>
    <n v="0"/>
    <n v="0"/>
    <n v="0"/>
    <n v="0"/>
    <n v="0.05"/>
    <s v="❌"/>
    <n v="0"/>
    <n v="0"/>
    <s v="pos"/>
    <n v="0.96"/>
    <n v="84"/>
    <n v="11"/>
    <x v="592"/>
  </r>
  <r>
    <x v="965"/>
    <s v="Nicolas Fandino"/>
    <s v="Nicolas Fandi"/>
    <s v="+573116703385"/>
    <s v="Junio 11 de 2025"/>
    <n v="0"/>
    <n v="0"/>
    <n v="0"/>
    <n v="0"/>
    <n v="0"/>
    <n v="0"/>
    <n v="0"/>
    <s v="❌"/>
    <n v="0"/>
    <n v="0"/>
    <s v="neg"/>
    <n v="0.75"/>
    <n v="8"/>
    <n v="1"/>
    <x v="593"/>
  </r>
  <r>
    <x v="966"/>
    <s v="Bryan Ortiz"/>
    <s v="Bryan Ortiz"/>
    <s v="+573117330950"/>
    <s v="Junio 11 de 2025"/>
    <n v="4"/>
    <n v="0"/>
    <n v="1"/>
    <n v="2"/>
    <n v="0"/>
    <n v="0"/>
    <n v="0.05"/>
    <s v="❌"/>
    <n v="0"/>
    <n v="0"/>
    <s v="neg"/>
    <n v="0.75"/>
    <n v="83"/>
    <n v="9"/>
    <x v="594"/>
  </r>
  <r>
    <x v="967"/>
    <s v="Nicolas Fandino"/>
    <s v="Nicolas Fandi"/>
    <s v="+573117363688"/>
    <s v="Junio 11 de 2025"/>
    <n v="3"/>
    <n v="0"/>
    <n v="0"/>
    <n v="0"/>
    <n v="0"/>
    <n v="0"/>
    <n v="0.05"/>
    <s v="❌"/>
    <n v="0.5"/>
    <n v="0.5"/>
    <s v="neg"/>
    <n v="0.75"/>
    <n v="65"/>
    <n v="8"/>
    <x v="595"/>
  </r>
  <r>
    <x v="968"/>
    <s v="Ana Rayo"/>
    <s v="Ana Rayo"/>
    <s v="+573117378249"/>
    <s v="Junio 11 de 2025"/>
    <n v="1"/>
    <n v="0"/>
    <n v="0"/>
    <n v="0"/>
    <n v="0"/>
    <n v="0"/>
    <n v="0.05"/>
    <s v="❌"/>
    <n v="0"/>
    <n v="0"/>
    <s v="neg"/>
    <n v="0.75"/>
    <n v="39"/>
    <n v="3"/>
    <x v="596"/>
  </r>
  <r>
    <x v="969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8"/>
    <n v="1"/>
    <x v="597"/>
  </r>
  <r>
    <x v="970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8"/>
    <n v="1"/>
    <x v="598"/>
  </r>
  <r>
    <x v="971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9"/>
    <n v="1"/>
    <x v="597"/>
  </r>
  <r>
    <x v="972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9"/>
    <n v="1"/>
    <x v="598"/>
  </r>
  <r>
    <x v="973"/>
    <s v="Jenifer Rodriguez"/>
    <s v="Jenifer Rodri"/>
    <s v="+573117613961"/>
    <s v="Junio 11 de 2025"/>
    <n v="4"/>
    <n v="0"/>
    <n v="0"/>
    <n v="0"/>
    <n v="0"/>
    <n v="0"/>
    <n v="0.05"/>
    <s v="❌"/>
    <n v="0"/>
    <n v="0"/>
    <s v="neg"/>
    <n v="0.75"/>
    <n v="25"/>
    <n v="2"/>
    <x v="599"/>
  </r>
  <r>
    <x v="974"/>
    <s v="Luz Carrenor"/>
    <s v="Luz Carrenor"/>
    <s v="+573117898482"/>
    <s v="Junio 11 de 2025"/>
    <n v="0"/>
    <n v="0"/>
    <n v="0"/>
    <n v="0"/>
    <n v="0"/>
    <n v="0"/>
    <n v="0"/>
    <s v="❌"/>
    <n v="0"/>
    <n v="0"/>
    <s v="neg"/>
    <n v="0.75"/>
    <n v="6"/>
    <n v="1"/>
    <x v="600"/>
  </r>
  <r>
    <x v="975"/>
    <s v="Oscar Acostaa"/>
    <s v="Oscar Acostaa"/>
    <s v="+573117900642"/>
    <s v="Junio 11 de 2025"/>
    <n v="10"/>
    <n v="0"/>
    <n v="4"/>
    <n v="8"/>
    <n v="1"/>
    <n v="3"/>
    <n v="0.4"/>
    <s v="❌"/>
    <n v="0.17799999999999999"/>
    <n v="0.6"/>
    <s v="pos"/>
    <n v="0.75"/>
    <n v="2176"/>
    <n v="207"/>
    <x v="601"/>
  </r>
  <r>
    <x v="976"/>
    <s v="Ana Rayo"/>
    <s v="Ana Rayo"/>
    <s v="+573117981887"/>
    <s v="Junio 11 de 2025"/>
    <n v="0"/>
    <n v="0"/>
    <n v="0"/>
    <n v="0"/>
    <n v="0"/>
    <n v="0"/>
    <n v="0"/>
    <s v="❌"/>
    <n v="0"/>
    <n v="0"/>
    <s v="pos"/>
    <n v="0.75"/>
    <n v="15"/>
    <n v="1"/>
    <x v="602"/>
  </r>
  <r>
    <x v="977"/>
    <s v="Zharick Olmos"/>
    <s v="Zharick Olmos"/>
    <s v="+573118033078"/>
    <s v="Junio 11 de 2025"/>
    <n v="8"/>
    <n v="0"/>
    <n v="0"/>
    <n v="1"/>
    <n v="0"/>
    <n v="0"/>
    <n v="0.05"/>
    <s v="❌"/>
    <n v="0.5"/>
    <n v="0.5"/>
    <s v="pos"/>
    <n v="0.75"/>
    <n v="94"/>
    <n v="7"/>
    <x v="603"/>
  </r>
  <r>
    <x v="978"/>
    <s v="Edison Torreses"/>
    <s v="Edison Torres"/>
    <s v="+573118301780"/>
    <s v="Junio 11 de 2025"/>
    <n v="0"/>
    <n v="0"/>
    <n v="0"/>
    <n v="0"/>
    <n v="0"/>
    <n v="0"/>
    <n v="0"/>
    <s v="❌"/>
    <n v="0"/>
    <n v="0"/>
    <s v="neg"/>
    <n v="0.75"/>
    <n v="6"/>
    <n v="1"/>
    <x v="604"/>
  </r>
  <r>
    <x v="979"/>
    <s v="Diego Facundo"/>
    <s v="Diego Facundo"/>
    <s v="+573118350212"/>
    <s v="Junio 11 de 2025"/>
    <n v="7"/>
    <n v="0"/>
    <n v="1"/>
    <n v="2"/>
    <n v="0"/>
    <n v="2"/>
    <n v="0.05"/>
    <s v="❌"/>
    <n v="0.125"/>
    <n v="0.25"/>
    <s v="pos"/>
    <n v="0.75"/>
    <n v="834"/>
    <n v="80"/>
    <x v="605"/>
  </r>
  <r>
    <x v="980"/>
    <s v="Diego Facundo"/>
    <s v="Diego Facundo"/>
    <s v="+573118357375"/>
    <s v="Junio 11 de 2025"/>
    <n v="8"/>
    <n v="0"/>
    <n v="0"/>
    <n v="3"/>
    <n v="0"/>
    <n v="1"/>
    <n v="0.05"/>
    <s v="❌"/>
    <n v="0.375"/>
    <n v="0.375"/>
    <s v="pos"/>
    <n v="0.75"/>
    <n v="547"/>
    <n v="1"/>
    <x v="606"/>
  </r>
  <r>
    <x v="981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8"/>
    <n v="1"/>
    <x v="607"/>
  </r>
  <r>
    <x v="982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8"/>
    <n v="1"/>
    <x v="608"/>
  </r>
  <r>
    <x v="983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10"/>
    <n v="1"/>
    <x v="607"/>
  </r>
  <r>
    <x v="984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10"/>
    <n v="1"/>
    <x v="608"/>
  </r>
  <r>
    <x v="985"/>
    <s v="Allison Campos"/>
    <s v="Allison Campo"/>
    <s v="+573118510851"/>
    <s v="Junio 11 de 2025"/>
    <n v="5"/>
    <n v="0"/>
    <n v="4"/>
    <n v="2"/>
    <n v="0"/>
    <n v="0"/>
    <n v="0.2"/>
    <s v="❌"/>
    <n v="0.5"/>
    <n v="0.5"/>
    <s v="pos"/>
    <n v="0.96"/>
    <n v="465"/>
    <n v="54"/>
    <x v="609"/>
  </r>
  <r>
    <x v="986"/>
    <s v="Laura Hernandezr"/>
    <s v="Laura Hernand"/>
    <s v="+573118724850"/>
    <s v="Junio 11 de 2025"/>
    <n v="0"/>
    <n v="0"/>
    <n v="0"/>
    <n v="0"/>
    <n v="0"/>
    <n v="0"/>
    <n v="0"/>
    <s v="❌"/>
    <n v="0"/>
    <n v="0"/>
    <s v="pos"/>
    <n v="0.75"/>
    <n v="6"/>
    <n v="1"/>
    <x v="610"/>
  </r>
  <r>
    <x v="987"/>
    <s v="Elena Rojas"/>
    <s v="Elena Rojas"/>
    <s v="+573118732550"/>
    <s v="Junio 11 de 2025"/>
    <n v="7"/>
    <n v="0"/>
    <n v="1"/>
    <n v="3"/>
    <n v="0"/>
    <n v="1"/>
    <n v="0.05"/>
    <s v="❌"/>
    <n v="0"/>
    <n v="0"/>
    <s v="neg"/>
    <n v="0.75"/>
    <n v="333"/>
    <n v="32"/>
    <x v="611"/>
  </r>
  <r>
    <x v="988"/>
    <s v="Nicolas Fandino"/>
    <s v="Nicolas Fandi"/>
    <s v="+573118801688"/>
    <s v="Junio 11 de 2025"/>
    <n v="0"/>
    <n v="0"/>
    <n v="0"/>
    <n v="0"/>
    <n v="0"/>
    <n v="0"/>
    <n v="0"/>
    <s v="❌"/>
    <n v="0"/>
    <n v="0"/>
    <s v="neg"/>
    <n v="0.75"/>
    <n v="13"/>
    <n v="1"/>
    <x v="612"/>
  </r>
  <r>
    <x v="989"/>
    <s v="Cesar Niauza"/>
    <s v="Cesar Niauza"/>
    <s v="+573118867248"/>
    <s v="Junio 11 de 2025"/>
    <n v="3"/>
    <n v="0"/>
    <n v="0"/>
    <n v="1"/>
    <n v="1"/>
    <n v="0"/>
    <n v="0.05"/>
    <s v="❌"/>
    <n v="0"/>
    <n v="0"/>
    <s v="pos"/>
    <n v="0.75"/>
    <n v="345"/>
    <n v="11"/>
    <x v="613"/>
  </r>
  <r>
    <x v="990"/>
    <s v="Delia Munoz"/>
    <s v="Delia Munoz"/>
    <s v="+573118900762"/>
    <s v="Junio 11 de 2025"/>
    <n v="7"/>
    <n v="0"/>
    <n v="0"/>
    <n v="1"/>
    <n v="1"/>
    <n v="0"/>
    <n v="0.05"/>
    <s v="❌"/>
    <n v="0"/>
    <n v="0"/>
    <s v="pos"/>
    <n v="0.75"/>
    <n v="251"/>
    <n v="28"/>
    <x v="614"/>
  </r>
  <r>
    <x v="991"/>
    <s v="Jhon Rodriguez"/>
    <s v="Jhon Rodrigue"/>
    <s v="+573118945697"/>
    <s v="Junio 11 de 2025"/>
    <n v="0"/>
    <n v="0"/>
    <n v="0"/>
    <n v="0"/>
    <n v="0"/>
    <n v="0"/>
    <n v="0"/>
    <s v="❌"/>
    <n v="0"/>
    <n v="0"/>
    <s v="neg"/>
    <n v="0.75"/>
    <n v="8"/>
    <n v="1"/>
    <x v="615"/>
  </r>
  <r>
    <x v="992"/>
    <s v="Nicolas Fandino"/>
    <s v="Nicolas Fandi"/>
    <s v="+573122035389"/>
    <s v="Junio 11 de 2025"/>
    <n v="0"/>
    <n v="0"/>
    <n v="0"/>
    <n v="0"/>
    <n v="0"/>
    <n v="0"/>
    <n v="0"/>
    <s v="❌"/>
    <n v="0"/>
    <n v="0"/>
    <s v="neg"/>
    <n v="0.75"/>
    <n v="7"/>
    <n v="2"/>
    <x v="616"/>
  </r>
  <r>
    <x v="993"/>
    <s v="Nicolas Fandino"/>
    <s v="Nicolas Fandi"/>
    <s v="+573122271017"/>
    <s v="Junio 11 de 2025"/>
    <n v="2"/>
    <n v="0"/>
    <n v="0"/>
    <n v="0"/>
    <n v="0"/>
    <n v="0"/>
    <n v="0.05"/>
    <s v="❌"/>
    <n v="0"/>
    <n v="0"/>
    <s v="neg"/>
    <n v="0.75"/>
    <n v="12"/>
    <n v="2"/>
    <x v="617"/>
  </r>
  <r>
    <x v="994"/>
    <s v="Nicolas Fandino"/>
    <s v="Nicolas Fandi"/>
    <s v="+573122271017"/>
    <s v="Junio 11 de 2025"/>
    <n v="0"/>
    <n v="0"/>
    <n v="0"/>
    <n v="0"/>
    <n v="0"/>
    <n v="0"/>
    <n v="0"/>
    <s v="❌"/>
    <n v="0"/>
    <n v="0"/>
    <s v="neg"/>
    <n v="0.75"/>
    <n v="12"/>
    <n v="2"/>
    <x v="618"/>
  </r>
  <r>
    <x v="995"/>
    <s v="Nicolas Fandino"/>
    <s v="Nicolas Fandi"/>
    <s v="+573122271017"/>
    <s v="Junio 11 de 2025"/>
    <n v="2"/>
    <n v="0"/>
    <n v="0"/>
    <n v="0"/>
    <n v="0"/>
    <n v="0"/>
    <n v="0.05"/>
    <s v="❌"/>
    <n v="0"/>
    <n v="0"/>
    <s v="pos"/>
    <n v="0.75"/>
    <n v="6"/>
    <n v="1"/>
    <x v="617"/>
  </r>
  <r>
    <x v="996"/>
    <s v="Nicolas Fandino"/>
    <s v="Nicolas Fandi"/>
    <s v="+573122271017"/>
    <s v="Junio 11 de 2025"/>
    <n v="0"/>
    <n v="0"/>
    <n v="0"/>
    <n v="0"/>
    <n v="0"/>
    <n v="0"/>
    <n v="0"/>
    <s v="❌"/>
    <n v="0"/>
    <n v="0"/>
    <s v="pos"/>
    <n v="0.75"/>
    <n v="6"/>
    <n v="1"/>
    <x v="618"/>
  </r>
  <r>
    <x v="997"/>
    <s v="Laura Hernandezr"/>
    <s v="Laura Hernand"/>
    <s v="+573122682485"/>
    <s v="Junio 11 de 2025"/>
    <n v="7"/>
    <n v="0"/>
    <n v="8"/>
    <n v="6"/>
    <n v="1"/>
    <n v="3"/>
    <n v="0.4"/>
    <s v="❌"/>
    <n v="0.34399999999999997"/>
    <n v="0.47599999999999998"/>
    <s v="pos"/>
    <n v="0.96"/>
    <n v="1332"/>
    <n v="56"/>
    <x v="619"/>
  </r>
  <r>
    <x v="998"/>
    <s v="Luz Carrenor"/>
    <s v="Luz Carrenor"/>
    <s v="+573122832653"/>
    <s v="Junio 11 de 2025"/>
    <n v="7"/>
    <n v="0"/>
    <n v="4"/>
    <n v="0"/>
    <n v="0"/>
    <n v="0"/>
    <n v="0.2"/>
    <s v="❌"/>
    <n v="0"/>
    <n v="0"/>
    <s v="neg"/>
    <n v="0.75"/>
    <n v="134"/>
    <n v="20"/>
    <x v="620"/>
  </r>
  <r>
    <x v="999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8"/>
    <n v="1"/>
    <x v="621"/>
  </r>
  <r>
    <x v="1000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8"/>
    <n v="1"/>
    <x v="622"/>
  </r>
  <r>
    <x v="1001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7"/>
    <n v="1"/>
    <x v="621"/>
  </r>
  <r>
    <x v="1002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7"/>
    <n v="1"/>
    <x v="622"/>
  </r>
  <r>
    <x v="1003"/>
    <s v="Diego Facundo"/>
    <s v="Diego Facundo"/>
    <s v="+573123123840"/>
    <s v="Junio 11 de 2025"/>
    <n v="6"/>
    <n v="0"/>
    <n v="0"/>
    <n v="1"/>
    <n v="0"/>
    <n v="2"/>
    <n v="0.05"/>
    <s v="❌"/>
    <n v="0.5"/>
    <n v="0.5"/>
    <s v="pos"/>
    <n v="0.75"/>
    <n v="456"/>
    <n v="25"/>
    <x v="623"/>
  </r>
  <r>
    <x v="1004"/>
    <s v="Daniel Pinzonp"/>
    <s v="Daniel Pinzon"/>
    <s v="+573123297295"/>
    <s v="Junio 11 de 2025"/>
    <n v="2"/>
    <n v="0"/>
    <n v="0"/>
    <n v="0"/>
    <n v="0"/>
    <n v="0"/>
    <n v="0.05"/>
    <s v="❌"/>
    <n v="-0.27100000000000002"/>
    <n v="0.217"/>
    <s v="neg"/>
    <n v="0.75"/>
    <n v="16"/>
    <n v="9"/>
    <x v="624"/>
  </r>
  <r>
    <x v="1005"/>
    <s v="Edison Torreses"/>
    <s v="Edison Torres"/>
    <s v="+573123492648"/>
    <s v="Junio 11 de 2025"/>
    <n v="5"/>
    <n v="0"/>
    <n v="2"/>
    <n v="0"/>
    <n v="0"/>
    <n v="0"/>
    <n v="0.05"/>
    <s v="❌"/>
    <n v="0"/>
    <n v="0"/>
    <s v="neg"/>
    <n v="0.75"/>
    <n v="114"/>
    <n v="11"/>
    <x v="625"/>
  </r>
  <r>
    <x v="1006"/>
    <s v="Delia Munoz"/>
    <s v="Delia Munoz"/>
    <s v="+573123576511"/>
    <s v="Junio 11 de 2025"/>
    <n v="4"/>
    <n v="0"/>
    <n v="2"/>
    <n v="5"/>
    <n v="1"/>
    <n v="1"/>
    <n v="0.05"/>
    <s v="❌"/>
    <n v="0.51200000000000001"/>
    <n v="0.78800000000000003"/>
    <s v="pos"/>
    <n v="0.75"/>
    <n v="1412"/>
    <n v="67"/>
    <x v="626"/>
  </r>
  <r>
    <x v="1007"/>
    <s v="Nataly Osuna"/>
    <s v="Nataly Osuna"/>
    <s v="+573123576511"/>
    <s v="Junio 11 de 2025"/>
    <n v="3"/>
    <n v="0"/>
    <n v="0"/>
    <n v="2"/>
    <n v="0"/>
    <n v="1"/>
    <n v="0.05"/>
    <s v="❌"/>
    <n v="0"/>
    <n v="0.75"/>
    <s v="pos"/>
    <n v="0.75"/>
    <n v="242"/>
    <n v="27"/>
    <x v="627"/>
  </r>
  <r>
    <x v="1008"/>
    <s v="Allison Campos"/>
    <s v="Allison Campo"/>
    <s v="+573123805259"/>
    <s v="Junio 11 de 2025"/>
    <n v="4"/>
    <n v="0"/>
    <n v="0"/>
    <n v="0"/>
    <n v="0"/>
    <n v="0"/>
    <n v="0.05"/>
    <s v="❌"/>
    <n v="0.5"/>
    <n v="0.5"/>
    <s v="neg"/>
    <n v="0.75"/>
    <n v="166"/>
    <n v="18"/>
    <x v="628"/>
  </r>
  <r>
    <x v="1009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5"/>
    <n v="1"/>
    <x v="629"/>
  </r>
  <r>
    <x v="1010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5"/>
    <n v="1"/>
    <x v="630"/>
  </r>
  <r>
    <x v="1011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6"/>
    <n v="1"/>
    <x v="629"/>
  </r>
  <r>
    <x v="1012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6"/>
    <n v="1"/>
    <x v="630"/>
  </r>
  <r>
    <x v="1013"/>
    <s v="Diego Facundo"/>
    <s v="Diego Facundo"/>
    <s v="+573124119420"/>
    <s v="Junio 11 de 2025"/>
    <n v="4"/>
    <n v="0"/>
    <n v="2"/>
    <n v="1"/>
    <n v="0"/>
    <n v="1"/>
    <n v="0.05"/>
    <s v="❌"/>
    <n v="0.5"/>
    <n v="0.5"/>
    <s v="pos"/>
    <n v="0.75"/>
    <n v="246"/>
    <n v="18"/>
    <x v="631"/>
  </r>
  <r>
    <x v="1014"/>
    <s v="Cesar Niauza"/>
    <s v="Cesar Niauza"/>
    <s v="+573124271316"/>
    <s v="Junio 11 de 2025"/>
    <n v="7"/>
    <n v="0"/>
    <n v="0"/>
    <n v="5"/>
    <n v="1"/>
    <n v="0"/>
    <n v="0.05"/>
    <s v="❌"/>
    <n v="0.36799999999999999"/>
    <n v="0.50700000000000001"/>
    <s v="pos"/>
    <n v="0.96"/>
    <n v="850"/>
    <n v="26"/>
    <x v="632"/>
  </r>
  <r>
    <x v="1015"/>
    <s v="Brayan Rodriguez"/>
    <s v="Brayan Rodrig"/>
    <s v="+573124386955"/>
    <s v="Junio 11 de 2025"/>
    <n v="2"/>
    <n v="0"/>
    <n v="0"/>
    <n v="0"/>
    <n v="0"/>
    <n v="0"/>
    <n v="0.05"/>
    <s v="❌"/>
    <n v="0"/>
    <n v="0"/>
    <s v="neg"/>
    <n v="0.75"/>
    <n v="8"/>
    <n v="1"/>
    <x v="633"/>
  </r>
  <r>
    <x v="1016"/>
    <s v="Leidy Forero"/>
    <s v="Leidy Forero"/>
    <s v="+573124435832"/>
    <s v="Junio 11 de 2025"/>
    <n v="3"/>
    <n v="0"/>
    <n v="0"/>
    <n v="0"/>
    <n v="0"/>
    <n v="0"/>
    <n v="0.05"/>
    <s v="❌"/>
    <n v="0"/>
    <n v="0"/>
    <s v="neg"/>
    <n v="0.75"/>
    <n v="18"/>
    <n v="2"/>
    <x v="634"/>
  </r>
  <r>
    <x v="1017"/>
    <s v="Leidy Forero"/>
    <s v="Leidy Forero"/>
    <s v="+573124515771"/>
    <s v="Junio 11 de 2025"/>
    <n v="0"/>
    <n v="0"/>
    <n v="0"/>
    <n v="0"/>
    <n v="0"/>
    <n v="0"/>
    <n v="0"/>
    <s v="❌"/>
    <n v="0"/>
    <n v="0"/>
    <s v="neg"/>
    <n v="0.75"/>
    <n v="11"/>
    <n v="1"/>
    <x v="635"/>
  </r>
  <r>
    <x v="1018"/>
    <s v="Katherine Latorre"/>
    <s v="Katherine Lat"/>
    <s v="+573124593816"/>
    <s v="Junio 11 de 2025"/>
    <n v="0"/>
    <n v="0"/>
    <n v="0"/>
    <n v="0"/>
    <n v="0"/>
    <n v="0"/>
    <n v="0"/>
    <s v="❌"/>
    <n v="0"/>
    <n v="0"/>
    <s v="neg"/>
    <n v="0.75"/>
    <n v="8"/>
    <n v="1"/>
    <x v="636"/>
  </r>
  <r>
    <x v="1019"/>
    <s v="Daniel Pinzonp"/>
    <s v="Daniel Pinzon"/>
    <s v="+573124601489"/>
    <s v="Junio 11 de 2025"/>
    <n v="6"/>
    <n v="0"/>
    <n v="0"/>
    <n v="0"/>
    <n v="0"/>
    <n v="0"/>
    <n v="0.05"/>
    <s v="❌"/>
    <n v="0"/>
    <n v="0"/>
    <s v="pos"/>
    <n v="0.75"/>
    <n v="115"/>
    <n v="14"/>
    <x v="637"/>
  </r>
  <r>
    <x v="1020"/>
    <s v="Nicolas Fandino"/>
    <s v="Nicolas Fandi"/>
    <s v="+573124616195"/>
    <s v="Junio 11 de 2025"/>
    <n v="1"/>
    <n v="0"/>
    <n v="0"/>
    <n v="0"/>
    <n v="0"/>
    <n v="0"/>
    <n v="0.05"/>
    <s v="❌"/>
    <n v="0"/>
    <n v="0"/>
    <s v="neg"/>
    <n v="0.75"/>
    <n v="2"/>
    <n v="2"/>
    <x v="638"/>
  </r>
  <r>
    <x v="1021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39"/>
  </r>
  <r>
    <x v="1022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3"/>
    <n v="1"/>
    <x v="640"/>
  </r>
  <r>
    <x v="1023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41"/>
  </r>
  <r>
    <x v="1024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42"/>
  </r>
  <r>
    <x v="1025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26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27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28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29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30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31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32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33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34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35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36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37"/>
    <s v="Wilson Duartet"/>
    <s v="Wilson Duarte"/>
    <s v="+573124633609"/>
    <s v="Junio 11 de 2025"/>
    <n v="6"/>
    <n v="0"/>
    <n v="3"/>
    <n v="0"/>
    <n v="0"/>
    <n v="0"/>
    <n v="0.2"/>
    <s v="❌"/>
    <n v="0.34399999999999997"/>
    <n v="0.35599999999999998"/>
    <s v="neg"/>
    <n v="0.75"/>
    <n v="115"/>
    <n v="8"/>
    <x v="643"/>
  </r>
  <r>
    <x v="1038"/>
    <s v="Diego Facundo"/>
    <s v="Diego Facundo"/>
    <s v="+573124649533"/>
    <s v="Junio 11 de 2025"/>
    <n v="6"/>
    <n v="0"/>
    <n v="1"/>
    <n v="2"/>
    <n v="0"/>
    <n v="2"/>
    <n v="0.05"/>
    <s v="❌"/>
    <n v="0"/>
    <n v="0"/>
    <s v="pos"/>
    <n v="0.75"/>
    <n v="570"/>
    <n v="59"/>
    <x v="644"/>
  </r>
  <r>
    <x v="1039"/>
    <s v="Laura Hernandezr"/>
    <s v="Laura Hernand"/>
    <s v="+573124753269"/>
    <s v="Junio 11 de 2025"/>
    <n v="9"/>
    <n v="0"/>
    <n v="8"/>
    <n v="0"/>
    <n v="1"/>
    <n v="1"/>
    <n v="0.2"/>
    <s v="❌"/>
    <n v="1.7000000000000001E-2"/>
    <n v="0.23300000000000001"/>
    <s v="neg"/>
    <n v="0.75"/>
    <n v="500"/>
    <n v="56"/>
    <x v="645"/>
  </r>
  <r>
    <x v="1040"/>
    <s v="Cristian Pinilla"/>
    <s v="Cristian Pini"/>
    <s v="+573125094282"/>
    <s v="Junio 11 de 2025"/>
    <n v="9"/>
    <n v="0"/>
    <n v="5"/>
    <n v="4"/>
    <n v="0"/>
    <n v="1"/>
    <n v="0.2"/>
    <s v="❌"/>
    <n v="0"/>
    <n v="0"/>
    <s v="pos"/>
    <n v="0.75"/>
    <n v="166"/>
    <n v="23"/>
    <x v="646"/>
  </r>
  <r>
    <x v="1041"/>
    <s v="Diego Facundo"/>
    <s v="Diego Facundo"/>
    <s v="+573125109714"/>
    <s v="Junio 11 de 2025"/>
    <n v="8"/>
    <n v="0"/>
    <n v="0"/>
    <n v="1"/>
    <n v="0"/>
    <n v="0"/>
    <n v="0.05"/>
    <s v="❌"/>
    <n v="0.5"/>
    <n v="0.5"/>
    <s v="pos"/>
    <n v="0.75"/>
    <n v="179"/>
    <n v="11"/>
    <x v="647"/>
  </r>
  <r>
    <x v="1042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48"/>
  </r>
  <r>
    <x v="1043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6"/>
    <n v="1"/>
    <x v="649"/>
  </r>
  <r>
    <x v="1044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50"/>
  </r>
  <r>
    <x v="1045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37"/>
    <n v="3"/>
    <x v="648"/>
  </r>
  <r>
    <x v="1046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37"/>
    <n v="3"/>
    <x v="649"/>
  </r>
  <r>
    <x v="1047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37"/>
    <n v="3"/>
    <x v="650"/>
  </r>
  <r>
    <x v="1048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48"/>
  </r>
  <r>
    <x v="1049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6"/>
    <n v="1"/>
    <x v="649"/>
  </r>
  <r>
    <x v="1050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50"/>
  </r>
  <r>
    <x v="1051"/>
    <s v="Karen Penagos"/>
    <s v="Karen Penagos"/>
    <s v="+573125117878"/>
    <s v="Junio 11 de 2025"/>
    <n v="7"/>
    <n v="0"/>
    <n v="2"/>
    <n v="2"/>
    <n v="0"/>
    <n v="0"/>
    <n v="0.05"/>
    <s v="❌"/>
    <n v="0.5"/>
    <n v="0.5"/>
    <s v="pos"/>
    <n v="0.75"/>
    <n v="121"/>
    <n v="21"/>
    <x v="651"/>
  </r>
  <r>
    <x v="1052"/>
    <s v="Ana Rayo"/>
    <s v="Ana Rayo"/>
    <s v="+573125188729"/>
    <s v="Junio 11 de 2025"/>
    <n v="2"/>
    <n v="0"/>
    <n v="3"/>
    <n v="3"/>
    <n v="0"/>
    <n v="2"/>
    <n v="0.2"/>
    <s v="❌"/>
    <n v="0"/>
    <n v="0"/>
    <s v="neg"/>
    <n v="0.75"/>
    <n v="84"/>
    <n v="10"/>
    <x v="652"/>
  </r>
  <r>
    <x v="1053"/>
    <s v="Ana Rayo"/>
    <s v="Ana Rayo"/>
    <s v="+573125188729"/>
    <s v="Junio 11 de 2025"/>
    <n v="7"/>
    <n v="0"/>
    <n v="5"/>
    <n v="3"/>
    <n v="0"/>
    <n v="1"/>
    <n v="0.2"/>
    <s v="❌"/>
    <n v="0"/>
    <n v="0"/>
    <s v="neg"/>
    <n v="0.75"/>
    <n v="84"/>
    <n v="10"/>
    <x v="653"/>
  </r>
  <r>
    <x v="1054"/>
    <s v="Ana Rayo"/>
    <s v="Ana Rayo"/>
    <s v="+573125188729"/>
    <s v="Junio 11 de 2025"/>
    <n v="2"/>
    <n v="0"/>
    <n v="3"/>
    <n v="3"/>
    <n v="0"/>
    <n v="2"/>
    <n v="0.2"/>
    <s v="❌"/>
    <n v="0.35"/>
    <n v="0.5"/>
    <s v="pos"/>
    <n v="0.75"/>
    <n v="391"/>
    <n v="50"/>
    <x v="652"/>
  </r>
  <r>
    <x v="1055"/>
    <s v="Ana Rayo"/>
    <s v="Ana Rayo"/>
    <s v="+573125188729"/>
    <s v="Junio 11 de 2025"/>
    <n v="7"/>
    <n v="0"/>
    <n v="5"/>
    <n v="3"/>
    <n v="0"/>
    <n v="1"/>
    <n v="0.2"/>
    <s v="❌"/>
    <n v="0.35"/>
    <n v="0.5"/>
    <s v="pos"/>
    <n v="0.75"/>
    <n v="391"/>
    <n v="50"/>
    <x v="653"/>
  </r>
  <r>
    <x v="1056"/>
    <s v="Cristhian Delgado"/>
    <s v="Cristhian Del"/>
    <s v="+573125313401"/>
    <s v="Junio 11 de 2025"/>
    <n v="0"/>
    <n v="0"/>
    <n v="0"/>
    <n v="0"/>
    <n v="0"/>
    <n v="0"/>
    <n v="0"/>
    <s v="❌"/>
    <n v="0"/>
    <n v="0"/>
    <s v="neg"/>
    <n v="0.75"/>
    <n v="6"/>
    <n v="1"/>
    <x v="654"/>
  </r>
  <r>
    <x v="1057"/>
    <s v="Nicolas Fandino"/>
    <s v="Nicolas Fandi"/>
    <s v="+573125548252"/>
    <s v="Junio 11 de 2025"/>
    <n v="0"/>
    <n v="0"/>
    <n v="0"/>
    <n v="0"/>
    <n v="0"/>
    <n v="0"/>
    <n v="0"/>
    <s v="❌"/>
    <n v="0"/>
    <n v="0"/>
    <s v="neg"/>
    <n v="0.75"/>
    <n v="5"/>
    <n v="1"/>
    <x v="655"/>
  </r>
  <r>
    <x v="1058"/>
    <s v="Deimer Meneses"/>
    <s v="Deimer Menese"/>
    <s v="+573125700503"/>
    <s v="Junio 11 de 2025"/>
    <n v="12"/>
    <n v="0"/>
    <n v="2"/>
    <n v="2"/>
    <n v="0"/>
    <n v="1"/>
    <n v="0.05"/>
    <s v="❌"/>
    <n v="0.25"/>
    <n v="0.625"/>
    <s v="neg"/>
    <n v="0.75"/>
    <n v="253"/>
    <n v="28"/>
    <x v="656"/>
  </r>
  <r>
    <x v="1059"/>
    <s v="Edison Torreses"/>
    <s v="Edison Torres"/>
    <s v="+573125749414"/>
    <s v="Junio 11 de 2025"/>
    <n v="4"/>
    <n v="0"/>
    <n v="0"/>
    <n v="0"/>
    <n v="0"/>
    <n v="0"/>
    <n v="0.05"/>
    <s v="❌"/>
    <n v="0"/>
    <n v="0"/>
    <s v="neg"/>
    <n v="0.75"/>
    <n v="35"/>
    <n v="7"/>
    <x v="657"/>
  </r>
  <r>
    <x v="1060"/>
    <s v="Cesar Niauza"/>
    <s v="Cesar Niauza"/>
    <s v="+573125770164"/>
    <s v="Junio 11 de 2025"/>
    <n v="5"/>
    <n v="0"/>
    <n v="0"/>
    <n v="1"/>
    <n v="0"/>
    <n v="0"/>
    <n v="0.05"/>
    <s v="❌"/>
    <n v="0"/>
    <n v="0"/>
    <s v="pos"/>
    <n v="0.75"/>
    <n v="310"/>
    <n v="39"/>
    <x v="658"/>
  </r>
  <r>
    <x v="1061"/>
    <s v="Jenifer Rodriguez"/>
    <s v="Jenifer Rodri"/>
    <s v="+573125819485"/>
    <s v="Junio 11 de 2025"/>
    <n v="3"/>
    <n v="0"/>
    <n v="0"/>
    <n v="0"/>
    <n v="0"/>
    <n v="0"/>
    <n v="0.05"/>
    <s v="❌"/>
    <n v="0"/>
    <n v="0"/>
    <s v="neg"/>
    <n v="0.75"/>
    <n v="9"/>
    <n v="2"/>
    <x v="659"/>
  </r>
  <r>
    <x v="1062"/>
    <s v="Nicolas Fandino"/>
    <s v="Nicolas Fandi"/>
    <s v="+573125952131"/>
    <s v="Junio 11 de 2025"/>
    <n v="9"/>
    <n v="0"/>
    <n v="1"/>
    <n v="2"/>
    <n v="0"/>
    <n v="0"/>
    <n v="0.05"/>
    <s v="❌"/>
    <n v="0.5"/>
    <n v="0.5"/>
    <s v="pos"/>
    <n v="0.96"/>
    <n v="355"/>
    <n v="45"/>
    <x v="660"/>
  </r>
  <r>
    <x v="1063"/>
    <s v="Nicolas Fandino"/>
    <s v="Nicolas Fandi"/>
    <s v="+573126076517"/>
    <s v="Junio 11 de 2025"/>
    <n v="2"/>
    <n v="0"/>
    <n v="0"/>
    <n v="0"/>
    <n v="0"/>
    <n v="0"/>
    <n v="0.05"/>
    <s v="❌"/>
    <n v="0"/>
    <n v="0"/>
    <s v="neg"/>
    <n v="0.75"/>
    <n v="15"/>
    <n v="1"/>
    <x v="661"/>
  </r>
  <r>
    <x v="1064"/>
    <s v="Ana Rayo"/>
    <s v="Ana Rayo"/>
    <s v="+573126084722"/>
    <s v="Junio 11 de 2025"/>
    <n v="0"/>
    <n v="0"/>
    <n v="0"/>
    <n v="0"/>
    <n v="0"/>
    <n v="0"/>
    <n v="0"/>
    <s v="❌"/>
    <n v="0"/>
    <n v="0"/>
    <s v="neg"/>
    <n v="0.75"/>
    <n v="28"/>
    <n v="3"/>
    <x v="662"/>
  </r>
  <r>
    <x v="1065"/>
    <s v="Laura Ruizba"/>
    <s v="Laura Ruizba"/>
    <s v="+573126099613"/>
    <s v="Junio 11 de 2025"/>
    <n v="0"/>
    <n v="0"/>
    <n v="0"/>
    <n v="0"/>
    <n v="0"/>
    <n v="0"/>
    <n v="0"/>
    <s v="❌"/>
    <n v="0"/>
    <n v="0"/>
    <s v="neg"/>
    <n v="0.75"/>
    <n v="13"/>
    <n v="1"/>
    <x v="663"/>
  </r>
  <r>
    <x v="1066"/>
    <s v="Laura Ruizba"/>
    <s v="Laura Ruizba"/>
    <s v="+573126099613"/>
    <s v="Junio 11 de 2025"/>
    <n v="0"/>
    <n v="0"/>
    <n v="0"/>
    <n v="0"/>
    <n v="0"/>
    <n v="0"/>
    <n v="0"/>
    <s v="❌"/>
    <n v="0"/>
    <n v="0"/>
    <s v="neg"/>
    <n v="0.75"/>
    <n v="13"/>
    <n v="1"/>
    <x v="664"/>
  </r>
  <r>
    <x v="1067"/>
    <s v="Laura Ruizba"/>
    <s v="Laura Ruizba"/>
    <s v="+573126099613"/>
    <s v="Junio 11 de 2025"/>
    <n v="9"/>
    <n v="0"/>
    <n v="0"/>
    <n v="0"/>
    <n v="0"/>
    <n v="0"/>
    <n v="0.05"/>
    <s v="❌"/>
    <n v="0"/>
    <n v="0"/>
    <s v="neg"/>
    <n v="0.75"/>
    <n v="13"/>
    <n v="1"/>
    <x v="665"/>
  </r>
  <r>
    <x v="1068"/>
    <s v="Laura Ruizba"/>
    <s v="Laura Ruizba"/>
    <s v="+573126099613"/>
    <s v="Junio 11 de 2025"/>
    <n v="0"/>
    <n v="0"/>
    <n v="0"/>
    <n v="0"/>
    <n v="0"/>
    <n v="0"/>
    <n v="0"/>
    <s v="❌"/>
    <n v="0"/>
    <n v="0"/>
    <s v="pos"/>
    <n v="0.75"/>
    <n v="6"/>
    <n v="1"/>
    <x v="663"/>
  </r>
  <r>
    <x v="1069"/>
    <s v="Laura Ruizba"/>
    <s v="Laura Ruizba"/>
    <s v="+573126099613"/>
    <s v="Junio 11 de 2025"/>
    <n v="0"/>
    <n v="0"/>
    <n v="0"/>
    <n v="0"/>
    <n v="0"/>
    <n v="0"/>
    <n v="0"/>
    <s v="❌"/>
    <n v="0"/>
    <n v="0"/>
    <s v="pos"/>
    <n v="0.75"/>
    <n v="6"/>
    <n v="1"/>
    <x v="664"/>
  </r>
  <r>
    <x v="1070"/>
    <s v="Laura Ruizba"/>
    <s v="Laura Ruizba"/>
    <s v="+573126099613"/>
    <s v="Junio 11 de 2025"/>
    <n v="9"/>
    <n v="0"/>
    <n v="0"/>
    <n v="0"/>
    <n v="0"/>
    <n v="0"/>
    <n v="0.05"/>
    <s v="❌"/>
    <n v="0"/>
    <n v="0"/>
    <s v="pos"/>
    <n v="0.75"/>
    <n v="6"/>
    <n v="1"/>
    <x v="665"/>
  </r>
  <r>
    <x v="1071"/>
    <s v="Laura Ruizba"/>
    <s v="Laura Ruizba"/>
    <s v="+573126099613"/>
    <s v="Junio 11 de 2025"/>
    <n v="0"/>
    <n v="0"/>
    <n v="0"/>
    <n v="0"/>
    <n v="0"/>
    <n v="0"/>
    <n v="0"/>
    <s v="❌"/>
    <n v="0.5"/>
    <n v="0.5"/>
    <s v="neg"/>
    <n v="0.75"/>
    <n v="80"/>
    <n v="12"/>
    <x v="663"/>
  </r>
  <r>
    <x v="1072"/>
    <s v="Laura Ruizba"/>
    <s v="Laura Ruizba"/>
    <s v="+573126099613"/>
    <s v="Junio 11 de 2025"/>
    <n v="0"/>
    <n v="0"/>
    <n v="0"/>
    <n v="0"/>
    <n v="0"/>
    <n v="0"/>
    <n v="0"/>
    <s v="❌"/>
    <n v="0.5"/>
    <n v="0.5"/>
    <s v="neg"/>
    <n v="0.75"/>
    <n v="80"/>
    <n v="12"/>
    <x v="664"/>
  </r>
  <r>
    <x v="1073"/>
    <s v="Laura Ruizba"/>
    <s v="Laura Ruizba"/>
    <s v="+573126099613"/>
    <s v="Junio 11 de 2025"/>
    <n v="9"/>
    <n v="0"/>
    <n v="0"/>
    <n v="0"/>
    <n v="0"/>
    <n v="0"/>
    <n v="0.05"/>
    <s v="❌"/>
    <n v="0.5"/>
    <n v="0.5"/>
    <s v="neg"/>
    <n v="0.75"/>
    <n v="80"/>
    <n v="12"/>
    <x v="665"/>
  </r>
  <r>
    <x v="1074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12"/>
    <n v="1"/>
    <x v="666"/>
  </r>
  <r>
    <x v="1075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12"/>
    <n v="1"/>
    <x v="667"/>
  </r>
  <r>
    <x v="1076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7"/>
    <n v="1"/>
    <x v="666"/>
  </r>
  <r>
    <x v="1077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7"/>
    <n v="1"/>
    <x v="667"/>
  </r>
  <r>
    <x v="1078"/>
    <s v="Bryan Ortiz"/>
    <s v="Bryan Ortiz"/>
    <s v="+573126416530"/>
    <s v="Junio 11 de 2025"/>
    <n v="4"/>
    <n v="0"/>
    <n v="0"/>
    <n v="0"/>
    <n v="0"/>
    <n v="0"/>
    <n v="0.05"/>
    <s v="❌"/>
    <n v="0"/>
    <n v="0"/>
    <s v="neg"/>
    <n v="0.75"/>
    <n v="29"/>
    <n v="4"/>
    <x v="668"/>
  </r>
  <r>
    <x v="1079"/>
    <s v="Jhans Manzanares"/>
    <s v="Jhans Manzana"/>
    <s v="+573126428787"/>
    <s v="Junio 11 de 2025"/>
    <n v="4"/>
    <n v="0"/>
    <n v="2"/>
    <n v="0"/>
    <n v="0"/>
    <n v="0"/>
    <n v="0.05"/>
    <s v="❌"/>
    <n v="0"/>
    <n v="0"/>
    <s v="neg"/>
    <n v="0.75"/>
    <n v="66"/>
    <n v="4"/>
    <x v="669"/>
  </r>
  <r>
    <x v="1080"/>
    <s v="Katherine Latorre"/>
    <s v="Katherine Lat"/>
    <s v="+573127040495"/>
    <s v="Junio 11 de 2025"/>
    <n v="0"/>
    <n v="0"/>
    <n v="0"/>
    <n v="0"/>
    <n v="0"/>
    <n v="0"/>
    <n v="0"/>
    <s v="❌"/>
    <n v="0"/>
    <n v="0"/>
    <s v="neg"/>
    <n v="0.75"/>
    <n v="6"/>
    <n v="1"/>
    <x v="670"/>
  </r>
  <r>
    <x v="1081"/>
    <s v="Johanna Barreto"/>
    <s v="Johanna Barre"/>
    <s v="+573127185948"/>
    <s v="Junio 11 de 2025"/>
    <n v="9"/>
    <n v="0"/>
    <n v="8"/>
    <n v="8"/>
    <n v="1"/>
    <n v="3"/>
    <n v="0.4"/>
    <s v="❌"/>
    <n v="0.25"/>
    <n v="0.25"/>
    <s v="pos"/>
    <n v="0.75"/>
    <n v="1364"/>
    <n v="68"/>
    <x v="671"/>
  </r>
  <r>
    <x v="1082"/>
    <s v="Johanna Barreto"/>
    <s v="Johanna Barre"/>
    <s v="+573127246135"/>
    <s v="Junio 11 de 2025"/>
    <n v="7"/>
    <n v="0"/>
    <n v="4"/>
    <n v="1"/>
    <n v="0"/>
    <n v="2"/>
    <n v="0.2"/>
    <s v="❌"/>
    <n v="3.3000000000000002E-2"/>
    <n v="6.7000000000000004E-2"/>
    <s v="pos"/>
    <n v="0.75"/>
    <n v="196"/>
    <n v="18"/>
    <x v="672"/>
  </r>
  <r>
    <x v="1083"/>
    <s v="Katherine Latorre"/>
    <s v="Katherine Lat"/>
    <s v="+573127253638"/>
    <s v="Junio 11 de 2025"/>
    <n v="7"/>
    <n v="0"/>
    <n v="16"/>
    <n v="5"/>
    <n v="0"/>
    <n v="1"/>
    <n v="0.2"/>
    <s v="❌"/>
    <n v="7.5999999999999998E-2"/>
    <n v="0.106"/>
    <s v="pos"/>
    <n v="0.96"/>
    <n v="1020"/>
    <n v="91"/>
    <x v="673"/>
  </r>
  <r>
    <x v="1084"/>
    <s v="Zharick Olmos"/>
    <s v="Zharick Olmos"/>
    <s v="+573127328057"/>
    <s v="Junio 11 de 2025"/>
    <n v="5"/>
    <n v="0"/>
    <n v="0"/>
    <n v="0"/>
    <n v="0"/>
    <n v="1"/>
    <n v="0.05"/>
    <s v="❌"/>
    <n v="0"/>
    <n v="0"/>
    <s v="pos"/>
    <n v="0.75"/>
    <n v="120"/>
    <n v="16"/>
    <x v="674"/>
  </r>
  <r>
    <x v="1085"/>
    <s v="Oscar Acostaa"/>
    <s v="Oscar Acostaa"/>
    <s v="+573127505192"/>
    <s v="Junio 11 de 2025"/>
    <n v="9"/>
    <n v="0"/>
    <n v="6"/>
    <n v="10"/>
    <n v="1"/>
    <n v="2"/>
    <n v="0.2"/>
    <s v="❌"/>
    <n v="0.29699999999999999"/>
    <n v="0.54300000000000004"/>
    <s v="pos"/>
    <n v="0.75"/>
    <n v="1377"/>
    <n v="112"/>
    <x v="675"/>
  </r>
  <r>
    <x v="1086"/>
    <s v="Ricardo Alvarezro"/>
    <s v="Ricardo Alvar"/>
    <s v="+573127764147"/>
    <s v="Junio 11 de 2025"/>
    <n v="6"/>
    <n v="0"/>
    <n v="1"/>
    <n v="2"/>
    <n v="0"/>
    <n v="0"/>
    <n v="0.05"/>
    <s v="❌"/>
    <n v="0"/>
    <n v="0"/>
    <s v="pos"/>
    <n v="0.75"/>
    <n v="189"/>
    <n v="25"/>
    <x v="676"/>
  </r>
  <r>
    <x v="1087"/>
    <s v="Jhon Rodriguez"/>
    <s v="Jhon Rodrigue"/>
    <s v="+573128010151"/>
    <s v="Junio 11 de 2025"/>
    <n v="0"/>
    <n v="0"/>
    <n v="0"/>
    <n v="0"/>
    <n v="0"/>
    <n v="0"/>
    <n v="0"/>
    <s v="❌"/>
    <n v="0"/>
    <n v="0"/>
    <s v="neg"/>
    <n v="0.75"/>
    <n v="7"/>
    <n v="1"/>
    <x v="677"/>
  </r>
  <r>
    <x v="1088"/>
    <s v="Jhon Rodriguez"/>
    <s v="Jhon Rodrigue"/>
    <s v="+573128010151"/>
    <s v="Junio 11 de 2025"/>
    <n v="1"/>
    <n v="0"/>
    <n v="0"/>
    <n v="0"/>
    <n v="0"/>
    <n v="0"/>
    <n v="0.05"/>
    <s v="❌"/>
    <n v="0"/>
    <n v="0"/>
    <s v="neg"/>
    <n v="0.75"/>
    <n v="7"/>
    <n v="1"/>
    <x v="678"/>
  </r>
  <r>
    <x v="1089"/>
    <s v="Jhon Rodriguez"/>
    <s v="Jhon Rodrigue"/>
    <s v="+573128010151"/>
    <s v="Junio 11 de 2025"/>
    <n v="0"/>
    <n v="0"/>
    <n v="0"/>
    <n v="0"/>
    <n v="0"/>
    <n v="0"/>
    <n v="0"/>
    <s v="❌"/>
    <n v="0.375"/>
    <n v="0.5"/>
    <s v="pos"/>
    <n v="0.75"/>
    <n v="111"/>
    <n v="1"/>
    <x v="677"/>
  </r>
  <r>
    <x v="1090"/>
    <s v="Jhon Rodriguez"/>
    <s v="Jhon Rodrigue"/>
    <s v="+573128010151"/>
    <s v="Junio 11 de 2025"/>
    <n v="1"/>
    <n v="0"/>
    <n v="0"/>
    <n v="0"/>
    <n v="0"/>
    <n v="0"/>
    <n v="0.05"/>
    <s v="❌"/>
    <n v="0.375"/>
    <n v="0.5"/>
    <s v="pos"/>
    <n v="0.75"/>
    <n v="111"/>
    <n v="1"/>
    <x v="678"/>
  </r>
  <r>
    <x v="1091"/>
    <s v="Laura Hernandezr"/>
    <s v="Laura Hernand"/>
    <s v="+573128038401"/>
    <s v="Junio 11 de 2025"/>
    <n v="5"/>
    <n v="0"/>
    <n v="2"/>
    <n v="2"/>
    <n v="0"/>
    <n v="0"/>
    <n v="0.05"/>
    <s v="❌"/>
    <n v="0.05"/>
    <n v="0.5"/>
    <s v="neg"/>
    <n v="0.75"/>
    <n v="169"/>
    <n v="16"/>
    <x v="679"/>
  </r>
  <r>
    <x v="1092"/>
    <s v="Elifeth Romero"/>
    <s v="Elifeth Romer"/>
    <s v="+573128063540"/>
    <s v="Junio 11 de 2025"/>
    <n v="0"/>
    <n v="0"/>
    <n v="0"/>
    <n v="0"/>
    <n v="0"/>
    <n v="0"/>
    <n v="0"/>
    <s v="❌"/>
    <n v="0"/>
    <n v="0"/>
    <s v="neg"/>
    <n v="0.75"/>
    <n v="10"/>
    <n v="1"/>
    <x v="680"/>
  </r>
  <r>
    <x v="1093"/>
    <s v="Elifeth Romero"/>
    <s v="Elifeth Romer"/>
    <s v="+573128063540"/>
    <s v="Junio 11 de 2025"/>
    <n v="2"/>
    <n v="0"/>
    <n v="0"/>
    <n v="0"/>
    <n v="0"/>
    <n v="0"/>
    <n v="0.05"/>
    <s v="❌"/>
    <n v="0"/>
    <n v="0"/>
    <s v="neg"/>
    <n v="0.75"/>
    <n v="10"/>
    <n v="1"/>
    <x v="681"/>
  </r>
  <r>
    <x v="1094"/>
    <s v="Elifeth Romero"/>
    <s v="Elifeth Romer"/>
    <s v="+573128063540"/>
    <s v="Junio 11 de 2025"/>
    <n v="0"/>
    <n v="0"/>
    <n v="0"/>
    <n v="0"/>
    <n v="0"/>
    <n v="0"/>
    <n v="0"/>
    <s v="❌"/>
    <n v="0"/>
    <n v="0"/>
    <s v="neg"/>
    <n v="0.75"/>
    <n v="8"/>
    <n v="1"/>
    <x v="680"/>
  </r>
  <r>
    <x v="1095"/>
    <s v="Elifeth Romero"/>
    <s v="Elifeth Romer"/>
    <s v="+573128063540"/>
    <s v="Junio 11 de 2025"/>
    <n v="2"/>
    <n v="0"/>
    <n v="0"/>
    <n v="0"/>
    <n v="0"/>
    <n v="0"/>
    <n v="0.05"/>
    <s v="❌"/>
    <n v="0"/>
    <n v="0"/>
    <s v="neg"/>
    <n v="0.75"/>
    <n v="8"/>
    <n v="1"/>
    <x v="681"/>
  </r>
  <r>
    <x v="1096"/>
    <s v="Allison Campos"/>
    <s v="Allison Campo"/>
    <s v="+573128121668"/>
    <s v="Junio 11 de 2025"/>
    <n v="12"/>
    <n v="0"/>
    <n v="10"/>
    <n v="9"/>
    <n v="1"/>
    <n v="3"/>
    <n v="0.4"/>
    <s v="❌"/>
    <n v="9.8000000000000004E-2"/>
    <n v="0.28799999999999998"/>
    <s v="pos"/>
    <n v="0.96"/>
    <n v="1771"/>
    <n v="159"/>
    <x v="682"/>
  </r>
  <r>
    <x v="1097"/>
    <s v="Cristian Uribe"/>
    <s v="Cristian Urib"/>
    <s v="+573128132662"/>
    <s v="Junio 11 de 2025"/>
    <n v="0"/>
    <n v="0"/>
    <n v="0"/>
    <n v="0"/>
    <n v="0"/>
    <n v="0"/>
    <n v="0"/>
    <s v="❌"/>
    <n v="0"/>
    <n v="0"/>
    <s v="neg"/>
    <n v="0.75"/>
    <n v="18"/>
    <n v="2"/>
    <x v="683"/>
  </r>
  <r>
    <x v="1098"/>
    <s v="Bryan Ortiz"/>
    <s v="Bryan Ortiz"/>
    <s v="+573128226389"/>
    <s v="Junio 11 de 2025"/>
    <n v="0"/>
    <n v="0"/>
    <n v="0"/>
    <n v="0"/>
    <n v="0"/>
    <n v="0"/>
    <n v="0"/>
    <s v="❌"/>
    <n v="0"/>
    <n v="0"/>
    <s v="neg"/>
    <n v="0.75"/>
    <n v="6"/>
    <n v="1"/>
    <x v="684"/>
  </r>
  <r>
    <x v="1099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13"/>
    <n v="1"/>
    <x v="685"/>
  </r>
  <r>
    <x v="1100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13"/>
    <n v="1"/>
    <x v="686"/>
  </r>
  <r>
    <x v="1101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8"/>
    <n v="1"/>
    <x v="685"/>
  </r>
  <r>
    <x v="1102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8"/>
    <n v="1"/>
    <x v="686"/>
  </r>
  <r>
    <x v="1103"/>
    <s v="Johan Ramirez"/>
    <s v="Johan Ramirez"/>
    <s v="+573128682721"/>
    <s v="Junio 11 de 2025"/>
    <n v="4"/>
    <n v="0"/>
    <n v="0"/>
    <n v="0"/>
    <n v="0"/>
    <n v="0"/>
    <n v="0.05"/>
    <s v="❌"/>
    <n v="0"/>
    <n v="0"/>
    <s v="neg"/>
    <n v="0.75"/>
    <n v="23"/>
    <n v="4"/>
    <x v="687"/>
  </r>
  <r>
    <x v="1104"/>
    <s v="Leidy Forero"/>
    <s v="Leidy Forero"/>
    <s v="+573128889106"/>
    <s v="Junio 11 de 2025"/>
    <n v="0"/>
    <n v="0"/>
    <n v="0"/>
    <n v="0"/>
    <n v="0"/>
    <n v="0"/>
    <n v="0"/>
    <s v="❌"/>
    <n v="0"/>
    <n v="0"/>
    <s v="neg"/>
    <n v="0.75"/>
    <n v="21"/>
    <n v="1"/>
    <x v="688"/>
  </r>
  <r>
    <x v="1105"/>
    <s v="Nicolas Fandino"/>
    <s v="Nicolas Fandi"/>
    <s v="+573128908233"/>
    <s v="Junio 11 de 2025"/>
    <n v="0"/>
    <n v="0"/>
    <n v="0"/>
    <n v="0"/>
    <n v="0"/>
    <n v="0"/>
    <n v="0"/>
    <s v="❌"/>
    <n v="0"/>
    <n v="0"/>
    <s v="neg"/>
    <n v="0.75"/>
    <n v="5"/>
    <n v="1"/>
    <x v="689"/>
  </r>
  <r>
    <x v="1106"/>
    <s v="Leidy Forero"/>
    <s v="Leidy Forero"/>
    <s v="+573132003473"/>
    <s v="Junio 11 de 2025"/>
    <n v="5"/>
    <n v="0"/>
    <n v="0"/>
    <n v="0"/>
    <n v="0"/>
    <n v="0"/>
    <n v="0.05"/>
    <s v="❌"/>
    <n v="0"/>
    <n v="0"/>
    <s v="pos"/>
    <n v="0.96"/>
    <n v="113"/>
    <n v="12"/>
    <x v="690"/>
  </r>
  <r>
    <x v="1107"/>
    <s v="Jenifer Rodriguez"/>
    <s v="Jenifer Rodri"/>
    <s v="+573132173981"/>
    <s v="Junio 11 de 2025"/>
    <n v="3"/>
    <n v="0"/>
    <n v="0"/>
    <n v="0"/>
    <n v="0"/>
    <n v="0"/>
    <n v="0.05"/>
    <s v="❌"/>
    <n v="0.219"/>
    <n v="0.7"/>
    <s v="pos"/>
    <n v="0.75"/>
    <n v="126"/>
    <n v="17"/>
    <x v="691"/>
  </r>
  <r>
    <x v="1108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10"/>
    <n v="1"/>
    <x v="692"/>
  </r>
  <r>
    <x v="1109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10"/>
    <n v="1"/>
    <x v="693"/>
  </r>
  <r>
    <x v="1110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7"/>
    <n v="1"/>
    <x v="692"/>
  </r>
  <r>
    <x v="1111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7"/>
    <n v="1"/>
    <x v="693"/>
  </r>
  <r>
    <x v="1112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8"/>
    <n v="1"/>
    <x v="694"/>
  </r>
  <r>
    <x v="1113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8"/>
    <n v="1"/>
    <x v="695"/>
  </r>
  <r>
    <x v="1114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6"/>
    <n v="1"/>
    <x v="694"/>
  </r>
  <r>
    <x v="1115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6"/>
    <n v="1"/>
    <x v="695"/>
  </r>
  <r>
    <x v="1116"/>
    <s v="Bryan Ortiz"/>
    <s v="Bryan Ortiz"/>
    <s v="+573132728281"/>
    <s v="Junio 11 de 2025"/>
    <n v="8"/>
    <n v="0"/>
    <n v="0"/>
    <n v="1"/>
    <n v="0"/>
    <n v="1"/>
    <n v="0.05"/>
    <s v="❌"/>
    <n v="0.7"/>
    <n v="0.9"/>
    <s v="pos"/>
    <n v="0.75"/>
    <n v="344"/>
    <n v="41"/>
    <x v="696"/>
  </r>
  <r>
    <x v="1117"/>
    <s v="Nicolas Fandino"/>
    <s v="Nicolas Fandi"/>
    <s v="+573132868488"/>
    <s v="Junio 11 de 2025"/>
    <n v="3"/>
    <n v="0"/>
    <n v="0"/>
    <n v="0"/>
    <n v="0"/>
    <n v="0"/>
    <n v="0.05"/>
    <s v="❌"/>
    <n v="0"/>
    <n v="0"/>
    <s v="neg"/>
    <n v="0.75"/>
    <n v="14"/>
    <n v="1"/>
    <x v="697"/>
  </r>
  <r>
    <x v="1118"/>
    <s v="Nicolas Fandino"/>
    <s v="Nicolas Fandi"/>
    <s v="+573132893504"/>
    <s v="Junio 11 de 2025"/>
    <n v="7"/>
    <n v="0"/>
    <n v="4"/>
    <n v="3"/>
    <n v="0"/>
    <n v="1"/>
    <n v="0.2"/>
    <s v="❌"/>
    <n v="0.375"/>
    <n v="0.56200000000000006"/>
    <s v="pos"/>
    <n v="1"/>
    <n v="659"/>
    <n v="69"/>
    <x v="698"/>
  </r>
  <r>
    <x v="1119"/>
    <s v="Katherine Latorre"/>
    <s v="Katherine Lat"/>
    <s v="+573133111361"/>
    <s v="Junio 11 de 2025"/>
    <n v="2"/>
    <n v="0"/>
    <n v="0"/>
    <n v="0"/>
    <n v="0"/>
    <n v="0"/>
    <n v="0.05"/>
    <s v="❌"/>
    <n v="0"/>
    <n v="0"/>
    <s v="neg"/>
    <n v="0.75"/>
    <n v="18"/>
    <n v="2"/>
    <x v="699"/>
  </r>
  <r>
    <x v="1120"/>
    <s v="Katherine Latorre"/>
    <s v="Katherine Lat"/>
    <s v="+573133111361"/>
    <s v="Junio 11 de 2025"/>
    <n v="9"/>
    <n v="0"/>
    <n v="1"/>
    <n v="3"/>
    <n v="0"/>
    <n v="0"/>
    <n v="0.05"/>
    <s v="❌"/>
    <n v="0"/>
    <n v="0"/>
    <s v="neg"/>
    <n v="0.75"/>
    <n v="18"/>
    <n v="2"/>
    <x v="700"/>
  </r>
  <r>
    <x v="1121"/>
    <s v="Katherine Latorre"/>
    <s v="Katherine Lat"/>
    <s v="+573133111361"/>
    <s v="Junio 11 de 2025"/>
    <n v="2"/>
    <n v="0"/>
    <n v="0"/>
    <n v="0"/>
    <n v="0"/>
    <n v="0"/>
    <n v="0.05"/>
    <s v="❌"/>
    <n v="0"/>
    <n v="0"/>
    <s v="neg"/>
    <n v="0.75"/>
    <n v="297"/>
    <n v="23"/>
    <x v="699"/>
  </r>
  <r>
    <x v="1122"/>
    <s v="Katherine Latorre"/>
    <s v="Katherine Lat"/>
    <s v="+573133111361"/>
    <s v="Junio 11 de 2025"/>
    <n v="9"/>
    <n v="0"/>
    <n v="1"/>
    <n v="3"/>
    <n v="0"/>
    <n v="0"/>
    <n v="0.05"/>
    <s v="❌"/>
    <n v="0"/>
    <n v="0"/>
    <s v="neg"/>
    <n v="0.75"/>
    <n v="297"/>
    <n v="23"/>
    <x v="700"/>
  </r>
  <r>
    <x v="1123"/>
    <s v="Johanna Barreto"/>
    <s v="Johanna Barre"/>
    <s v="+573133144340"/>
    <s v="Junio 11 de 2025"/>
    <n v="11"/>
    <n v="0"/>
    <n v="8"/>
    <n v="10"/>
    <n v="1"/>
    <n v="3"/>
    <n v="0.4"/>
    <s v="❌"/>
    <n v="0.21199999999999999"/>
    <n v="0.43099999999999999"/>
    <s v="pos"/>
    <n v="0.75"/>
    <n v="1658"/>
    <n v="122"/>
    <x v="701"/>
  </r>
  <r>
    <x v="1124"/>
    <s v="Edison Torreses"/>
    <s v="Edison Torres"/>
    <s v="+573133162350"/>
    <s v="Junio 11 de 2025"/>
    <n v="0"/>
    <n v="0"/>
    <n v="0"/>
    <n v="0"/>
    <n v="0"/>
    <n v="0"/>
    <n v="0"/>
    <s v="❌"/>
    <n v="-0.5"/>
    <n v="1"/>
    <s v="neg"/>
    <n v="0.75"/>
    <n v="15"/>
    <n v="1"/>
    <x v="702"/>
  </r>
  <r>
    <x v="1125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28"/>
    <n v="3"/>
    <x v="703"/>
  </r>
  <r>
    <x v="1126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4"/>
  </r>
  <r>
    <x v="1127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5"/>
  </r>
  <r>
    <x v="1128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6"/>
  </r>
  <r>
    <x v="1129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6"/>
    <n v="1"/>
    <x v="703"/>
  </r>
  <r>
    <x v="1130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4"/>
  </r>
  <r>
    <x v="1131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5"/>
  </r>
  <r>
    <x v="1132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6"/>
  </r>
  <r>
    <x v="1133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9"/>
    <n v="1"/>
    <x v="703"/>
  </r>
  <r>
    <x v="1134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4"/>
  </r>
  <r>
    <x v="1135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5"/>
  </r>
  <r>
    <x v="1136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6"/>
  </r>
  <r>
    <x v="1137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7"/>
    <n v="1"/>
    <x v="703"/>
  </r>
  <r>
    <x v="1138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4"/>
  </r>
  <r>
    <x v="1139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5"/>
  </r>
  <r>
    <x v="1140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6"/>
  </r>
  <r>
    <x v="1141"/>
    <s v="Diego Facundo"/>
    <s v="Diego Facundo"/>
    <s v="+573133394897"/>
    <s v="Junio 11 de 2025"/>
    <n v="1"/>
    <n v="0"/>
    <n v="0"/>
    <n v="0"/>
    <n v="0"/>
    <n v="0"/>
    <n v="0.05"/>
    <s v="❌"/>
    <n v="0"/>
    <n v="0"/>
    <s v="neg"/>
    <n v="0.75"/>
    <n v="26"/>
    <n v="1"/>
    <x v="707"/>
  </r>
  <r>
    <x v="1142"/>
    <s v="Cristian Garciab"/>
    <s v="Cristian Garc"/>
    <s v="+573133514873"/>
    <s v="Junio 11 de 2025"/>
    <n v="6"/>
    <n v="0"/>
    <n v="6"/>
    <n v="2"/>
    <n v="0"/>
    <n v="1"/>
    <n v="0.2"/>
    <s v="❌"/>
    <n v="-5.6000000000000001E-2"/>
    <n v="0.35599999999999998"/>
    <s v="pos"/>
    <n v="0.75"/>
    <n v="517"/>
    <n v="53"/>
    <x v="708"/>
  </r>
  <r>
    <x v="1143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7"/>
    <n v="1"/>
    <x v="709"/>
  </r>
  <r>
    <x v="1144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7"/>
    <n v="1"/>
    <x v="710"/>
  </r>
  <r>
    <x v="1145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8"/>
    <n v="1"/>
    <x v="709"/>
  </r>
  <r>
    <x v="1146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8"/>
    <n v="1"/>
    <x v="710"/>
  </r>
  <r>
    <x v="1147"/>
    <s v="Delia Munoz"/>
    <s v="Delia Munoz"/>
    <s v="+573133722498"/>
    <s v="Junio 11 de 2025"/>
    <n v="0"/>
    <n v="0"/>
    <n v="0"/>
    <n v="0"/>
    <n v="0"/>
    <n v="0"/>
    <n v="0"/>
    <s v="❌"/>
    <n v="0"/>
    <n v="0"/>
    <s v="neg"/>
    <n v="0.75"/>
    <n v="10"/>
    <n v="1"/>
    <x v="711"/>
  </r>
  <r>
    <x v="1148"/>
    <s v="Leidy Forero"/>
    <s v="Leidy Forero"/>
    <s v="+573133743206"/>
    <s v="Junio 11 de 2025"/>
    <n v="3"/>
    <n v="0"/>
    <n v="0"/>
    <n v="0"/>
    <n v="0"/>
    <n v="0"/>
    <n v="0.05"/>
    <s v="❌"/>
    <n v="0.5"/>
    <n v="0.5"/>
    <s v="neg"/>
    <n v="0.75"/>
    <n v="55"/>
    <n v="10"/>
    <x v="712"/>
  </r>
  <r>
    <x v="1149"/>
    <s v="Nicolas Fandino"/>
    <s v="Nicolas Fandi"/>
    <s v="+573133941986"/>
    <s v="Junio 11 de 2025"/>
    <n v="4"/>
    <n v="0"/>
    <n v="0"/>
    <n v="0"/>
    <n v="0"/>
    <n v="0"/>
    <n v="0.05"/>
    <s v="❌"/>
    <n v="0"/>
    <n v="0"/>
    <s v="neg"/>
    <n v="0.75"/>
    <n v="17"/>
    <n v="2"/>
    <x v="713"/>
  </r>
  <r>
    <x v="1150"/>
    <s v="Karen Penagos"/>
    <s v="Karen Penagos"/>
    <s v="+573133971012"/>
    <s v="Junio 11 de 2025"/>
    <n v="4"/>
    <n v="0"/>
    <n v="0"/>
    <n v="0"/>
    <n v="0"/>
    <n v="0"/>
    <n v="0.05"/>
    <s v="❌"/>
    <n v="0.5"/>
    <n v="0.5"/>
    <s v="neg"/>
    <n v="0.75"/>
    <n v="124"/>
    <n v="18"/>
    <x v="714"/>
  </r>
  <r>
    <x v="1151"/>
    <s v="Ricardo Alvarezro"/>
    <s v="Ricardo Alvar"/>
    <s v="+573133982775"/>
    <s v="Junio 11 de 2025"/>
    <n v="1"/>
    <n v="0"/>
    <n v="0"/>
    <n v="0"/>
    <n v="0"/>
    <n v="0"/>
    <n v="0.05"/>
    <s v="❌"/>
    <n v="0"/>
    <n v="0"/>
    <s v="neg"/>
    <n v="0.75"/>
    <n v="23"/>
    <n v="3"/>
    <x v="715"/>
  </r>
  <r>
    <x v="1152"/>
    <s v="Cristian Uribe"/>
    <s v="Cristian Urib"/>
    <s v="+573133988013"/>
    <s v="Junio 11 de 2025"/>
    <n v="3"/>
    <n v="0"/>
    <n v="0"/>
    <n v="0"/>
    <n v="0"/>
    <n v="0"/>
    <n v="0.05"/>
    <s v="❌"/>
    <n v="0.5"/>
    <n v="0.5"/>
    <s v="neg"/>
    <n v="0.75"/>
    <n v="89"/>
    <n v="13"/>
    <x v="716"/>
  </r>
  <r>
    <x v="1153"/>
    <s v="Lesslly Acero"/>
    <s v="Lesslly Acero"/>
    <s v="+573134016282"/>
    <s v="Junio 11 de 2025"/>
    <n v="5"/>
    <n v="0"/>
    <n v="6"/>
    <n v="1"/>
    <n v="0"/>
    <n v="1"/>
    <n v="0.2"/>
    <s v="❌"/>
    <n v="0"/>
    <n v="0"/>
    <s v="pos"/>
    <n v="0.96"/>
    <n v="326"/>
    <n v="26"/>
    <x v="717"/>
  </r>
  <r>
    <x v="1154"/>
    <s v="Oscar Acostaa"/>
    <s v="Oscar Acostaa"/>
    <s v="+573134052152"/>
    <s v="Junio 11 de 2025"/>
    <n v="1"/>
    <n v="0"/>
    <n v="0"/>
    <n v="1"/>
    <n v="0"/>
    <n v="0"/>
    <n v="0.05"/>
    <s v="❌"/>
    <n v="0"/>
    <n v="0"/>
    <s v="neg"/>
    <n v="0.75"/>
    <n v="49"/>
    <n v="7"/>
    <x v="718"/>
  </r>
  <r>
    <x v="1155"/>
    <s v="Edison Torreses"/>
    <s v="Edison Torres"/>
    <s v="+573134069369"/>
    <s v="Junio 11 de 2025"/>
    <n v="3"/>
    <n v="0"/>
    <n v="0"/>
    <n v="0"/>
    <n v="0"/>
    <n v="0"/>
    <n v="0.05"/>
    <s v="❌"/>
    <n v="0"/>
    <n v="0"/>
    <s v="pos"/>
    <n v="0.75"/>
    <n v="112"/>
    <n v="14"/>
    <x v="719"/>
  </r>
  <r>
    <x v="1156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8"/>
    <n v="1"/>
    <x v="720"/>
  </r>
  <r>
    <x v="1157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8"/>
    <n v="1"/>
    <x v="721"/>
  </r>
  <r>
    <x v="1158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10"/>
    <n v="1"/>
    <x v="720"/>
  </r>
  <r>
    <x v="1159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10"/>
    <n v="1"/>
    <x v="721"/>
  </r>
  <r>
    <x v="1160"/>
    <s v="Jeison Gamba"/>
    <s v="Jeison Gamba"/>
    <s v="+573134334923"/>
    <s v="Junio 11 de 2025"/>
    <n v="11"/>
    <n v="0"/>
    <n v="7"/>
    <n v="9"/>
    <n v="1"/>
    <n v="1"/>
    <n v="0.2"/>
    <s v="❌"/>
    <n v="0.34300000000000003"/>
    <n v="0.57099999999999995"/>
    <s v="pos"/>
    <n v="0.96"/>
    <n v="1612"/>
    <n v="157"/>
    <x v="722"/>
  </r>
  <r>
    <x v="1161"/>
    <s v="Cristian Uribe"/>
    <s v="Cristian Urib"/>
    <s v="+573134337670"/>
    <s v="Junio 11 de 2025"/>
    <n v="7"/>
    <n v="0"/>
    <n v="1"/>
    <n v="0"/>
    <n v="0"/>
    <n v="0"/>
    <n v="0.05"/>
    <s v="❌"/>
    <n v="0.7"/>
    <n v="0.9"/>
    <s v="neg"/>
    <n v="0.75"/>
    <n v="96"/>
    <n v="25"/>
    <x v="723"/>
  </r>
  <r>
    <x v="1162"/>
    <s v="Viviana Calderon"/>
    <s v="Viviana Calde"/>
    <s v="+573134359130"/>
    <s v="Junio 11 de 2025"/>
    <n v="0"/>
    <n v="0"/>
    <n v="0"/>
    <n v="0"/>
    <n v="0"/>
    <n v="0"/>
    <n v="0"/>
    <s v="❌"/>
    <n v="0"/>
    <n v="0"/>
    <s v="neg"/>
    <n v="0.75"/>
    <n v="6"/>
    <n v="1"/>
    <x v="724"/>
  </r>
  <r>
    <x v="1163"/>
    <s v="Jhans Manzanares"/>
    <s v="Jhans Manzana"/>
    <s v="+573134425539"/>
    <s v="Junio 11 de 2025"/>
    <n v="0"/>
    <n v="0"/>
    <n v="0"/>
    <n v="0"/>
    <n v="0"/>
    <n v="0"/>
    <n v="0"/>
    <s v="❌"/>
    <n v="0"/>
    <n v="0"/>
    <s v="neg"/>
    <n v="0.75"/>
    <n v="8"/>
    <n v="1"/>
    <x v="725"/>
  </r>
  <r>
    <x v="1164"/>
    <s v="Elifeth Romero"/>
    <s v="Elifeth Romer"/>
    <s v="+573134503504"/>
    <s v="Junio 11 de 2025"/>
    <n v="15"/>
    <n v="0"/>
    <n v="8"/>
    <n v="8"/>
    <n v="2"/>
    <n v="2"/>
    <n v="0.2"/>
    <s v="❌"/>
    <n v="0.40500000000000003"/>
    <n v="0.51800000000000002"/>
    <s v="pos"/>
    <n v="0.96"/>
    <n v="1483"/>
    <n v="147"/>
    <x v="726"/>
  </r>
  <r>
    <x v="1165"/>
    <s v="Laura Hernandezr"/>
    <s v="Laura Hernand"/>
    <s v="+573134550798"/>
    <s v="Junio 11 de 2025"/>
    <n v="1"/>
    <n v="0"/>
    <n v="0"/>
    <n v="0"/>
    <n v="0"/>
    <n v="0"/>
    <n v="0.05"/>
    <s v="❌"/>
    <n v="0"/>
    <n v="0"/>
    <s v="neg"/>
    <n v="0.75"/>
    <n v="14"/>
    <n v="1"/>
    <x v="727"/>
  </r>
  <r>
    <x v="1166"/>
    <s v="Laura Hernandezr"/>
    <s v="Laura Hernand"/>
    <s v="+573134550798"/>
    <s v="Junio 11 de 2025"/>
    <n v="0"/>
    <n v="0"/>
    <n v="0"/>
    <n v="0"/>
    <n v="0"/>
    <n v="0"/>
    <n v="0"/>
    <s v="❌"/>
    <n v="0"/>
    <n v="0"/>
    <s v="neg"/>
    <n v="0.75"/>
    <n v="14"/>
    <n v="1"/>
    <x v="728"/>
  </r>
  <r>
    <x v="1167"/>
    <s v="Laura Hernandezr"/>
    <s v="Laura Hernand"/>
    <s v="+573134550798"/>
    <s v="Junio 11 de 2025"/>
    <n v="1"/>
    <n v="0"/>
    <n v="0"/>
    <n v="0"/>
    <n v="0"/>
    <n v="0"/>
    <n v="0.05"/>
    <s v="❌"/>
    <n v="0"/>
    <n v="0"/>
    <s v="neg"/>
    <n v="0.75"/>
    <n v="15"/>
    <n v="1"/>
    <x v="727"/>
  </r>
  <r>
    <x v="1168"/>
    <s v="Laura Hernandezr"/>
    <s v="Laura Hernand"/>
    <s v="+573134550798"/>
    <s v="Junio 11 de 2025"/>
    <n v="0"/>
    <n v="0"/>
    <n v="0"/>
    <n v="0"/>
    <n v="0"/>
    <n v="0"/>
    <n v="0"/>
    <s v="❌"/>
    <n v="0"/>
    <n v="0"/>
    <s v="neg"/>
    <n v="0.75"/>
    <n v="15"/>
    <n v="1"/>
    <x v="728"/>
  </r>
  <r>
    <x v="1169"/>
    <s v="Leidy Forero"/>
    <s v="Leidy Forero"/>
    <s v="+573134757830"/>
    <s v="Junio 11 de 2025"/>
    <n v="5"/>
    <n v="0"/>
    <n v="3"/>
    <n v="1"/>
    <n v="0"/>
    <n v="0"/>
    <n v="0.2"/>
    <s v="❌"/>
    <n v="7.4999999999999997E-2"/>
    <n v="0.82499999999999996"/>
    <s v="pos"/>
    <n v="0.75"/>
    <n v="431"/>
    <n v="13"/>
    <x v="729"/>
  </r>
  <r>
    <x v="1170"/>
    <s v="Diego Facundo"/>
    <s v="Diego Facundo"/>
    <s v="+573134935861"/>
    <s v="Junio 11 de 2025"/>
    <n v="9"/>
    <n v="0"/>
    <n v="0"/>
    <n v="1"/>
    <n v="0"/>
    <n v="0"/>
    <n v="0.05"/>
    <s v="❌"/>
    <n v="0.5"/>
    <n v="0.5"/>
    <s v="pos"/>
    <n v="0.75"/>
    <n v="175"/>
    <n v="23"/>
    <x v="730"/>
  </r>
  <r>
    <x v="1171"/>
    <s v="Luz Carrenor"/>
    <s v="Luz Carrenor"/>
    <s v="+573134980089"/>
    <s v="Junio 11 de 2025"/>
    <n v="0"/>
    <n v="0"/>
    <n v="0"/>
    <n v="0"/>
    <n v="0"/>
    <n v="0"/>
    <n v="0"/>
    <s v="❌"/>
    <n v="0"/>
    <n v="0"/>
    <s v="neg"/>
    <n v="0.75"/>
    <n v="15"/>
    <n v="1"/>
    <x v="731"/>
  </r>
  <r>
    <x v="1172"/>
    <s v="Nicolas Fandino"/>
    <s v="Nicolas Fandi"/>
    <s v="+573135030820"/>
    <s v="Junio 11 de 2025"/>
    <n v="0"/>
    <n v="0"/>
    <n v="0"/>
    <n v="0"/>
    <n v="0"/>
    <n v="0"/>
    <n v="0"/>
    <s v="❌"/>
    <n v="0"/>
    <n v="0"/>
    <s v="neg"/>
    <n v="0.75"/>
    <n v="6"/>
    <n v="1"/>
    <x v="732"/>
  </r>
  <r>
    <x v="1173"/>
    <s v="Nicolas Fandino"/>
    <s v="Nicolas Fandi"/>
    <s v="+573135283922"/>
    <s v="Junio 11 de 2025"/>
    <n v="0"/>
    <n v="0"/>
    <n v="0"/>
    <n v="0"/>
    <n v="0"/>
    <n v="0"/>
    <n v="0"/>
    <s v="❌"/>
    <n v="0"/>
    <n v="0"/>
    <s v="neg"/>
    <n v="0.75"/>
    <n v="16"/>
    <n v="1"/>
    <x v="733"/>
  </r>
  <r>
    <x v="1174"/>
    <s v="Bryan Ortiz"/>
    <s v="Bryan Ortiz"/>
    <s v="+573135419193"/>
    <s v="Junio 11 de 2025"/>
    <n v="0"/>
    <n v="0"/>
    <n v="0"/>
    <n v="0"/>
    <n v="0"/>
    <n v="0"/>
    <n v="0"/>
    <s v="❌"/>
    <n v="0"/>
    <n v="0"/>
    <s v="neg"/>
    <n v="0.75"/>
    <n v="5"/>
    <n v="1"/>
    <x v="734"/>
  </r>
  <r>
    <x v="1175"/>
    <s v="Katherine Latorre"/>
    <s v="Katherine Lat"/>
    <s v="+573135467977"/>
    <s v="Junio 11 de 2025"/>
    <n v="1"/>
    <n v="0"/>
    <n v="1"/>
    <n v="0"/>
    <n v="0"/>
    <n v="0"/>
    <n v="0.05"/>
    <s v="❌"/>
    <n v="-0.25"/>
    <n v="0.5"/>
    <s v="neg"/>
    <n v="0.75"/>
    <n v="112"/>
    <n v="1"/>
    <x v="735"/>
  </r>
  <r>
    <x v="1176"/>
    <s v="Delia Munoz"/>
    <s v="Delia Munoz"/>
    <s v="+573135658178"/>
    <s v="Junio 11 de 2025"/>
    <n v="8"/>
    <n v="0"/>
    <n v="1"/>
    <n v="1"/>
    <n v="0"/>
    <n v="0"/>
    <n v="0.05"/>
    <s v="❌"/>
    <n v="0"/>
    <n v="0"/>
    <s v="pos"/>
    <n v="0.96"/>
    <n v="122"/>
    <n v="19"/>
    <x v="736"/>
  </r>
  <r>
    <x v="1177"/>
    <s v="Diego Facundo"/>
    <s v="Diego Facundo"/>
    <s v="+573135658178"/>
    <s v="Junio 11 de 2025"/>
    <n v="7"/>
    <n v="0"/>
    <n v="1"/>
    <n v="3"/>
    <n v="0"/>
    <n v="2"/>
    <n v="0.05"/>
    <s v="❌"/>
    <n v="0.25"/>
    <n v="0.438"/>
    <s v="pos"/>
    <n v="0.75"/>
    <n v="571"/>
    <n v="53"/>
    <x v="737"/>
  </r>
  <r>
    <x v="1178"/>
    <s v="Cristian Uribe"/>
    <s v="Cristian Urib"/>
    <s v="+573135871978"/>
    <s v="Junio 11 de 2025"/>
    <n v="5"/>
    <n v="0"/>
    <n v="1"/>
    <n v="0"/>
    <n v="0"/>
    <n v="1"/>
    <n v="0.05"/>
    <s v="❌"/>
    <n v="0"/>
    <n v="0"/>
    <s v="neg"/>
    <n v="0.75"/>
    <n v="244"/>
    <n v="32"/>
    <x v="738"/>
  </r>
  <r>
    <x v="1179"/>
    <s v="Cristian Garciab"/>
    <s v="Cristian Garc"/>
    <s v="+573136118194"/>
    <s v="Junio 11 de 2025"/>
    <n v="0"/>
    <n v="0"/>
    <n v="0"/>
    <n v="0"/>
    <n v="0"/>
    <n v="0"/>
    <n v="0"/>
    <s v="❌"/>
    <n v="0"/>
    <n v="0"/>
    <s v="neg"/>
    <n v="0.75"/>
    <n v="8"/>
    <n v="1"/>
    <x v="739"/>
  </r>
  <r>
    <x v="118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0"/>
  </r>
  <r>
    <x v="1181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5"/>
    <n v="1"/>
    <x v="741"/>
  </r>
  <r>
    <x v="118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2"/>
  </r>
  <r>
    <x v="118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3"/>
  </r>
  <r>
    <x v="118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4"/>
  </r>
  <r>
    <x v="118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5"/>
  </r>
  <r>
    <x v="118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0"/>
  </r>
  <r>
    <x v="1187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24"/>
    <n v="6"/>
    <x v="741"/>
  </r>
  <r>
    <x v="118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2"/>
  </r>
  <r>
    <x v="1189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3"/>
  </r>
  <r>
    <x v="119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4"/>
  </r>
  <r>
    <x v="1191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5"/>
  </r>
  <r>
    <x v="119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193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19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19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19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197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19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199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20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201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20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20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20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205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20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207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20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209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21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0"/>
  </r>
  <r>
    <x v="1211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2"/>
    <n v="1"/>
    <x v="741"/>
  </r>
  <r>
    <x v="121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2"/>
  </r>
  <r>
    <x v="121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3"/>
  </r>
  <r>
    <x v="121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4"/>
  </r>
  <r>
    <x v="121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5"/>
  </r>
  <r>
    <x v="1216"/>
    <s v="Viviana Calderon"/>
    <s v="Viviana Calde"/>
    <s v="+573136237842"/>
    <s v="Junio 11 de 2025"/>
    <n v="1"/>
    <n v="0"/>
    <n v="0"/>
    <n v="0"/>
    <n v="0"/>
    <n v="0"/>
    <n v="0.05"/>
    <s v="❌"/>
    <n v="0"/>
    <n v="0"/>
    <s v="neg"/>
    <n v="0.75"/>
    <n v="12"/>
    <n v="1"/>
    <x v="746"/>
  </r>
  <r>
    <x v="1217"/>
    <s v="Jhon Rodriguez"/>
    <s v="Jhon Rodrigue"/>
    <s v="+573136364805"/>
    <s v="Junio 11 de 2025"/>
    <n v="1"/>
    <n v="0"/>
    <n v="0"/>
    <n v="0"/>
    <n v="0"/>
    <n v="0"/>
    <n v="0.05"/>
    <s v="❌"/>
    <n v="0"/>
    <n v="0"/>
    <s v="pos"/>
    <n v="0.75"/>
    <n v="47"/>
    <n v="5"/>
    <x v="747"/>
  </r>
  <r>
    <x v="1218"/>
    <s v="Brayan Rodriguez"/>
    <s v="Brayan Rodrig"/>
    <s v="+573136415880"/>
    <s v="Junio 11 de 2025"/>
    <n v="0"/>
    <n v="0"/>
    <n v="0"/>
    <n v="0"/>
    <n v="0"/>
    <n v="0"/>
    <n v="0"/>
    <s v="❌"/>
    <n v="0"/>
    <n v="0"/>
    <s v="neg"/>
    <n v="0.75"/>
    <n v="7"/>
    <n v="1"/>
    <x v="748"/>
  </r>
  <r>
    <x v="1219"/>
    <s v="Oscar Acostaa"/>
    <s v="Oscar Acostaa"/>
    <s v="+573136558290"/>
    <s v="Junio 11 de 2025"/>
    <n v="0"/>
    <n v="0"/>
    <n v="0"/>
    <n v="0"/>
    <n v="0"/>
    <n v="0"/>
    <n v="0"/>
    <s v="❌"/>
    <n v="0"/>
    <n v="0"/>
    <s v="neg"/>
    <n v="0.75"/>
    <n v="8"/>
    <n v="1"/>
    <x v="749"/>
  </r>
  <r>
    <x v="1220"/>
    <s v="Delia Munoz"/>
    <s v="Delia Munoz"/>
    <s v="+573136627640"/>
    <s v="Junio 11 de 2025"/>
    <n v="7"/>
    <n v="0"/>
    <n v="1"/>
    <n v="4"/>
    <n v="1"/>
    <n v="1"/>
    <n v="0.05"/>
    <s v="❌"/>
    <n v="0.33300000000000002"/>
    <n v="0.33300000000000002"/>
    <s v="pos"/>
    <n v="0.96"/>
    <n v="471"/>
    <n v="32"/>
    <x v="750"/>
  </r>
  <r>
    <x v="1221"/>
    <s v="Bryan Ortiz"/>
    <s v="Bryan Ortiz"/>
    <s v="+573136651114"/>
    <s v="Junio 11 de 2025"/>
    <n v="4"/>
    <n v="0"/>
    <n v="4"/>
    <n v="0"/>
    <n v="0"/>
    <n v="0"/>
    <n v="0.2"/>
    <s v="❌"/>
    <n v="0"/>
    <n v="0"/>
    <s v="pos"/>
    <n v="0.75"/>
    <n v="193"/>
    <n v="37"/>
    <x v="751"/>
  </r>
  <r>
    <x v="1222"/>
    <s v="Karen Penagos"/>
    <s v="Karen Penagos"/>
    <s v="+573136779634"/>
    <s v="Junio 11 de 2025"/>
    <n v="2"/>
    <n v="0"/>
    <n v="3"/>
    <n v="0"/>
    <n v="0"/>
    <n v="1"/>
    <n v="0.2"/>
    <s v="❌"/>
    <n v="0.26700000000000002"/>
    <n v="0.28299999999999997"/>
    <s v="neg"/>
    <n v="0.75"/>
    <n v="157"/>
    <n v="13"/>
    <x v="752"/>
  </r>
  <r>
    <x v="1223"/>
    <s v="Juan Rodriguezroa"/>
    <s v="Juan Rodrigue"/>
    <s v="+573137105722"/>
    <s v="Junio 11 de 2025"/>
    <n v="0"/>
    <n v="0"/>
    <n v="0"/>
    <n v="0"/>
    <n v="0"/>
    <n v="0"/>
    <n v="0"/>
    <s v="❌"/>
    <n v="0"/>
    <n v="0"/>
    <s v="neg"/>
    <n v="0.75"/>
    <n v="9"/>
    <n v="1"/>
    <x v="753"/>
  </r>
  <r>
    <x v="1224"/>
    <s v="Katherine Latorre"/>
    <s v="Katherine Lat"/>
    <s v="+573137244658"/>
    <s v="Junio 11 de 2025"/>
    <n v="3"/>
    <n v="0"/>
    <n v="0"/>
    <n v="0"/>
    <n v="0"/>
    <n v="0"/>
    <n v="0.05"/>
    <s v="❌"/>
    <n v="0"/>
    <n v="0"/>
    <s v="neg"/>
    <n v="0.75"/>
    <n v="18"/>
    <n v="7"/>
    <x v="754"/>
  </r>
  <r>
    <x v="1225"/>
    <s v="Katherine Latorre"/>
    <s v="Katherine Lat"/>
    <s v="+573137244658"/>
    <s v="Junio 11 de 2025"/>
    <n v="6"/>
    <n v="0"/>
    <n v="4"/>
    <n v="4"/>
    <n v="0"/>
    <n v="1"/>
    <n v="0.2"/>
    <s v="❌"/>
    <n v="0"/>
    <n v="0"/>
    <s v="neg"/>
    <n v="0.75"/>
    <n v="18"/>
    <n v="7"/>
    <x v="755"/>
  </r>
  <r>
    <x v="1226"/>
    <s v="Katherine Latorre"/>
    <s v="Katherine Lat"/>
    <s v="+573137244658"/>
    <s v="Junio 11 de 2025"/>
    <n v="3"/>
    <n v="0"/>
    <n v="0"/>
    <n v="0"/>
    <n v="0"/>
    <n v="0"/>
    <n v="0.05"/>
    <s v="❌"/>
    <n v="0.5"/>
    <n v="0.5"/>
    <s v="pos"/>
    <n v="0.75"/>
    <n v="495"/>
    <n v="51"/>
    <x v="754"/>
  </r>
  <r>
    <x v="1227"/>
    <s v="Katherine Latorre"/>
    <s v="Katherine Lat"/>
    <s v="+573137244658"/>
    <s v="Junio 11 de 2025"/>
    <n v="6"/>
    <n v="0"/>
    <n v="4"/>
    <n v="4"/>
    <n v="0"/>
    <n v="1"/>
    <n v="0.2"/>
    <s v="❌"/>
    <n v="0.5"/>
    <n v="0.5"/>
    <s v="pos"/>
    <n v="0.75"/>
    <n v="495"/>
    <n v="51"/>
    <x v="755"/>
  </r>
  <r>
    <x v="1228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8"/>
    <n v="1"/>
    <x v="756"/>
  </r>
  <r>
    <x v="1229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8"/>
    <n v="1"/>
    <x v="757"/>
  </r>
  <r>
    <x v="1230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8"/>
    <n v="1"/>
    <x v="758"/>
  </r>
  <r>
    <x v="1231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18"/>
    <n v="1"/>
    <x v="756"/>
  </r>
  <r>
    <x v="1232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18"/>
    <n v="1"/>
    <x v="757"/>
  </r>
  <r>
    <x v="1233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18"/>
    <n v="1"/>
    <x v="758"/>
  </r>
  <r>
    <x v="1234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29"/>
    <n v="3"/>
    <x v="756"/>
  </r>
  <r>
    <x v="1235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29"/>
    <n v="3"/>
    <x v="757"/>
  </r>
  <r>
    <x v="1236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29"/>
    <n v="3"/>
    <x v="758"/>
  </r>
  <r>
    <x v="1237"/>
    <s v="Daniel Pinzonp"/>
    <s v="Daniel Pinzon"/>
    <s v="+573137598483"/>
    <s v="Junio 11 de 2025"/>
    <n v="1"/>
    <n v="0"/>
    <n v="2"/>
    <n v="2"/>
    <n v="0"/>
    <n v="0"/>
    <n v="0.05"/>
    <s v="❌"/>
    <n v="0.32500000000000001"/>
    <n v="0.57499999999999996"/>
    <s v="neg"/>
    <n v="0.75"/>
    <n v="92"/>
    <n v="13"/>
    <x v="759"/>
  </r>
  <r>
    <x v="1238"/>
    <s v="Nicolas Fandino"/>
    <s v="Nicolas Fandi"/>
    <s v="+573137631865"/>
    <s v="Junio 11 de 2025"/>
    <n v="0"/>
    <n v="0"/>
    <n v="0"/>
    <n v="0"/>
    <n v="0"/>
    <n v="0"/>
    <n v="0"/>
    <s v="❌"/>
    <n v="0"/>
    <n v="0"/>
    <s v="pos"/>
    <n v="0.75"/>
    <n v="6"/>
    <n v="1"/>
    <x v="760"/>
  </r>
  <r>
    <x v="1239"/>
    <s v="Laura Salazarm"/>
    <s v="Laura Salazar"/>
    <s v="+573137994449"/>
    <s v="Junio 11 de 2025"/>
    <n v="9"/>
    <n v="0"/>
    <n v="6"/>
    <n v="2"/>
    <n v="0"/>
    <n v="0"/>
    <n v="0.2"/>
    <s v="❌"/>
    <n v="0.34399999999999997"/>
    <n v="0.35599999999999998"/>
    <s v="pos"/>
    <n v="0.96"/>
    <n v="334"/>
    <n v="45"/>
    <x v="761"/>
  </r>
  <r>
    <x v="1240"/>
    <s v="Ana Rayo"/>
    <s v="Ana Rayo"/>
    <s v="+573138029721"/>
    <s v="Junio 11 de 2025"/>
    <n v="2"/>
    <n v="0"/>
    <n v="0"/>
    <n v="0"/>
    <n v="0"/>
    <n v="0"/>
    <n v="0.05"/>
    <s v="❌"/>
    <n v="0"/>
    <n v="0"/>
    <s v="neg"/>
    <n v="0.75"/>
    <n v="37"/>
    <n v="13"/>
    <x v="762"/>
  </r>
  <r>
    <x v="1241"/>
    <s v="Javier Ramirez"/>
    <s v="Javier Ramire"/>
    <s v="+573138136687"/>
    <s v="Junio 11 de 2025"/>
    <n v="4"/>
    <n v="0"/>
    <n v="2"/>
    <n v="0"/>
    <n v="0"/>
    <n v="1"/>
    <n v="0.05"/>
    <s v="❌"/>
    <n v="-0.25"/>
    <n v="0.5"/>
    <s v="neg"/>
    <n v="0.75"/>
    <n v="170"/>
    <n v="4"/>
    <x v="763"/>
  </r>
  <r>
    <x v="1242"/>
    <s v="Bryan Ortiz"/>
    <s v="Bryan Ortiz"/>
    <s v="+573138300358"/>
    <s v="Junio 11 de 2025"/>
    <n v="0"/>
    <n v="0"/>
    <n v="0"/>
    <n v="0"/>
    <n v="0"/>
    <n v="0"/>
    <n v="0"/>
    <s v="❌"/>
    <n v="0"/>
    <n v="0"/>
    <s v="neg"/>
    <n v="0.75"/>
    <n v="8"/>
    <n v="1"/>
    <x v="764"/>
  </r>
  <r>
    <x v="1243"/>
    <s v="Nicolas Fandino"/>
    <s v="Nicolas Fandi"/>
    <s v="+573138355775"/>
    <s v="Junio 11 de 2025"/>
    <n v="3"/>
    <n v="0"/>
    <n v="0"/>
    <n v="0"/>
    <n v="0"/>
    <n v="0"/>
    <n v="0.05"/>
    <s v="❌"/>
    <n v="0"/>
    <n v="0"/>
    <s v="neg"/>
    <n v="0.75"/>
    <n v="14"/>
    <n v="1"/>
    <x v="765"/>
  </r>
  <r>
    <x v="1244"/>
    <s v="Leidy Forero"/>
    <s v="Leidy Forero"/>
    <s v="+573138464888"/>
    <s v="Junio 11 de 2025"/>
    <n v="8"/>
    <n v="0"/>
    <n v="0"/>
    <n v="2"/>
    <n v="0"/>
    <n v="0"/>
    <n v="0.05"/>
    <s v="❌"/>
    <n v="-0.2"/>
    <n v="0.875"/>
    <s v="pos"/>
    <n v="0.75"/>
    <n v="391"/>
    <n v="2"/>
    <x v="766"/>
  </r>
  <r>
    <x v="1245"/>
    <s v="Bryan Ortiz"/>
    <s v="Bryan Ortiz"/>
    <s v="+573138492713"/>
    <s v="Junio 11 de 2025"/>
    <n v="7"/>
    <n v="0"/>
    <n v="0"/>
    <n v="1"/>
    <n v="0"/>
    <n v="1"/>
    <n v="0.05"/>
    <s v="❌"/>
    <n v="0"/>
    <n v="0"/>
    <s v="pos"/>
    <n v="0.75"/>
    <n v="205"/>
    <n v="28"/>
    <x v="767"/>
  </r>
  <r>
    <x v="1246"/>
    <s v="Bryan Ortiz"/>
    <s v="Bryan Ortiz"/>
    <s v="+573138682391"/>
    <s v="Junio 11 de 2025"/>
    <n v="0"/>
    <n v="0"/>
    <n v="0"/>
    <n v="0"/>
    <n v="0"/>
    <n v="0"/>
    <n v="0"/>
    <s v="❌"/>
    <n v="0"/>
    <n v="0"/>
    <s v="neg"/>
    <n v="0.75"/>
    <n v="6"/>
    <n v="1"/>
    <x v="768"/>
  </r>
  <r>
    <x v="1247"/>
    <s v="Lesslly Acero"/>
    <s v="Lesslly Acero"/>
    <s v="+573138852009"/>
    <s v="Junio 11 de 2025"/>
    <n v="11"/>
    <n v="0"/>
    <n v="6"/>
    <n v="3"/>
    <n v="1"/>
    <n v="1"/>
    <n v="0.2"/>
    <s v="❌"/>
    <n v="0.05"/>
    <n v="0.47199999999999998"/>
    <s v="pos"/>
    <n v="0.96"/>
    <n v="1902"/>
    <n v="242"/>
    <x v="769"/>
  </r>
  <r>
    <x v="1248"/>
    <s v="Delia Munoz"/>
    <s v="Delia Munoz"/>
    <s v="+573138853016"/>
    <s v="Junio 11 de 2025"/>
    <n v="12"/>
    <n v="0"/>
    <n v="2"/>
    <n v="6"/>
    <n v="0"/>
    <n v="2"/>
    <n v="0.05"/>
    <s v="❌"/>
    <n v="0.376"/>
    <n v="0.6"/>
    <s v="pos"/>
    <n v="0.96"/>
    <n v="2276"/>
    <n v="176"/>
    <x v="770"/>
  </r>
  <r>
    <x v="1249"/>
    <s v="Nataly Osuna"/>
    <s v="Nataly Osuna"/>
    <s v="+573138853016"/>
    <s v="Junio 11 de 2025"/>
    <n v="8"/>
    <n v="0"/>
    <n v="3"/>
    <n v="4"/>
    <n v="0"/>
    <n v="3"/>
    <n v="0.4"/>
    <s v="❌"/>
    <n v="1.9E-2"/>
    <n v="0.70399999999999996"/>
    <s v="pos"/>
    <n v="0.96"/>
    <n v="1886"/>
    <n v="236"/>
    <x v="771"/>
  </r>
  <r>
    <x v="1250"/>
    <s v="Oscar Acostaa"/>
    <s v="Oscar Acostaa"/>
    <s v="+573138859232"/>
    <s v="Junio 11 de 2025"/>
    <n v="4"/>
    <n v="0"/>
    <n v="0"/>
    <n v="1"/>
    <n v="0"/>
    <n v="0"/>
    <n v="0.05"/>
    <s v="❌"/>
    <n v="0"/>
    <n v="0.1"/>
    <s v="pos"/>
    <n v="0.75"/>
    <n v="118"/>
    <n v="19"/>
    <x v="772"/>
  </r>
  <r>
    <x v="1251"/>
    <s v="Deimer Meneses"/>
    <s v="Deimer Menese"/>
    <s v="+573138877550"/>
    <s v="Junio 11 de 2025"/>
    <n v="7"/>
    <n v="0"/>
    <n v="3"/>
    <n v="0"/>
    <n v="0"/>
    <n v="1"/>
    <n v="0.2"/>
    <s v="❌"/>
    <n v="0"/>
    <n v="0"/>
    <s v="neg"/>
    <n v="0.75"/>
    <n v="82"/>
    <n v="8"/>
    <x v="773"/>
  </r>
  <r>
    <x v="1252"/>
    <s v="Elifeth Romero"/>
    <s v="Elifeth Romer"/>
    <s v="+573138962711"/>
    <s v="Junio 11 de 2025"/>
    <n v="6"/>
    <n v="0"/>
    <n v="0"/>
    <n v="0"/>
    <n v="0"/>
    <n v="0"/>
    <n v="0.05"/>
    <s v="❌"/>
    <n v="0"/>
    <n v="0"/>
    <s v="neg"/>
    <n v="0.75"/>
    <n v="16"/>
    <n v="6"/>
    <x v="774"/>
  </r>
  <r>
    <x v="1253"/>
    <s v="Brayan Rodriguez"/>
    <s v="Brayan Rodrig"/>
    <s v="+573138975927"/>
    <s v="Junio 11 de 2025"/>
    <n v="7"/>
    <n v="0"/>
    <n v="0"/>
    <n v="1"/>
    <n v="1"/>
    <n v="0"/>
    <n v="0.05"/>
    <s v="❌"/>
    <n v="0.32500000000000001"/>
    <n v="0.5"/>
    <s v="neg"/>
    <n v="0.75"/>
    <n v="428"/>
    <n v="27"/>
    <x v="775"/>
  </r>
  <r>
    <x v="1254"/>
    <s v="Delia Munoz"/>
    <s v="Delia Munoz"/>
    <s v="+573142049088"/>
    <s v="Junio 11 de 2025"/>
    <n v="5"/>
    <n v="0"/>
    <n v="0"/>
    <n v="0"/>
    <n v="0"/>
    <n v="0"/>
    <n v="0.05"/>
    <s v="❌"/>
    <n v="0"/>
    <n v="0"/>
    <s v="neg"/>
    <n v="0.75"/>
    <n v="39"/>
    <n v="5"/>
    <x v="776"/>
  </r>
  <r>
    <x v="1255"/>
    <s v="Deimer Meneses"/>
    <s v="Deimer Menese"/>
    <s v="+573142123899"/>
    <s v="Junio 11 de 2025"/>
    <n v="2"/>
    <n v="0"/>
    <n v="1"/>
    <n v="0"/>
    <n v="0"/>
    <n v="0"/>
    <n v="0.05"/>
    <s v="❌"/>
    <n v="0.5"/>
    <n v="0.5"/>
    <s v="neg"/>
    <n v="0.75"/>
    <n v="78"/>
    <n v="13"/>
    <x v="777"/>
  </r>
  <r>
    <x v="1256"/>
    <s v="Jhans Manzanares"/>
    <s v="Jhans Manzana"/>
    <s v="+573142127266"/>
    <s v="Junio 11 de 2025"/>
    <n v="13"/>
    <n v="0"/>
    <n v="6"/>
    <n v="4"/>
    <n v="1"/>
    <n v="3"/>
    <n v="0.4"/>
    <s v="❌"/>
    <n v="0.125"/>
    <n v="0.44400000000000001"/>
    <s v="neg"/>
    <n v="0.75"/>
    <n v="1566"/>
    <n v="38"/>
    <x v="778"/>
  </r>
  <r>
    <x v="1257"/>
    <s v="Diego Facundo"/>
    <s v="Diego Facundo"/>
    <s v="+573142180464"/>
    <s v="Junio 11 de 2025"/>
    <n v="8"/>
    <n v="0"/>
    <n v="1"/>
    <n v="4"/>
    <n v="0"/>
    <n v="2"/>
    <n v="0.05"/>
    <s v="❌"/>
    <n v="0"/>
    <n v="0"/>
    <s v="pos"/>
    <n v="0.96"/>
    <n v="389"/>
    <n v="34"/>
    <x v="779"/>
  </r>
  <r>
    <x v="1258"/>
    <s v="Johanna Barreto"/>
    <s v="Johanna Barre"/>
    <s v="+573142262343"/>
    <s v="Junio 11 de 2025"/>
    <n v="6"/>
    <n v="0"/>
    <n v="0"/>
    <n v="0"/>
    <n v="0"/>
    <n v="0"/>
    <n v="0.05"/>
    <s v="❌"/>
    <n v="0"/>
    <n v="0"/>
    <s v="pos"/>
    <n v="0.96"/>
    <n v="139"/>
    <n v="7"/>
    <x v="780"/>
  </r>
  <r>
    <x v="1259"/>
    <s v="Cesar Niauza"/>
    <s v="Cesar Niauza"/>
    <s v="+573142390445"/>
    <s v="Junio 11 de 2025"/>
    <n v="1"/>
    <n v="0"/>
    <n v="0"/>
    <n v="0"/>
    <n v="0"/>
    <n v="0"/>
    <n v="0.05"/>
    <s v="❌"/>
    <n v="0"/>
    <n v="0"/>
    <s v="neg"/>
    <n v="0.75"/>
    <n v="12"/>
    <n v="1"/>
    <x v="781"/>
  </r>
  <r>
    <x v="1260"/>
    <s v="Laura Hernandezr"/>
    <s v="Laura Hernand"/>
    <s v="+573142657677"/>
    <s v="Junio 11 de 2025"/>
    <n v="8"/>
    <n v="0"/>
    <n v="2"/>
    <n v="2"/>
    <n v="0"/>
    <n v="1"/>
    <n v="0.05"/>
    <s v="❌"/>
    <n v="0.5"/>
    <n v="0.5"/>
    <s v="pos"/>
    <n v="0.75"/>
    <n v="423"/>
    <n v="45"/>
    <x v="782"/>
  </r>
  <r>
    <x v="1261"/>
    <s v="Katherine Latorre"/>
    <s v="Katherine Lat"/>
    <s v="+573142671561"/>
    <s v="Junio 11 de 2025"/>
    <n v="0"/>
    <n v="0"/>
    <n v="0"/>
    <n v="0"/>
    <n v="0"/>
    <n v="0"/>
    <n v="0"/>
    <s v="❌"/>
    <n v="0"/>
    <n v="0"/>
    <s v="neg"/>
    <n v="0.75"/>
    <n v="10"/>
    <n v="1"/>
    <x v="783"/>
  </r>
  <r>
    <x v="1262"/>
    <s v="Karen Penagos"/>
    <s v="Karen Penagos"/>
    <s v="+573142754311"/>
    <s v="Junio 11 de 2025"/>
    <n v="7"/>
    <n v="0"/>
    <n v="6"/>
    <n v="8"/>
    <n v="0"/>
    <n v="3"/>
    <n v="0.4"/>
    <s v="❌"/>
    <n v="0.111"/>
    <n v="0.13300000000000001"/>
    <s v="pos"/>
    <n v="0.96"/>
    <n v="1244"/>
    <n v="102"/>
    <x v="784"/>
  </r>
  <r>
    <x v="1263"/>
    <s v="Zharick Olmos"/>
    <s v="Zharick Olmos"/>
    <s v="+573142755270"/>
    <s v="Junio 11 de 2025"/>
    <n v="4"/>
    <n v="0"/>
    <n v="0"/>
    <n v="2"/>
    <n v="0"/>
    <n v="1"/>
    <n v="0.05"/>
    <s v="❌"/>
    <n v="0.5"/>
    <n v="0.5"/>
    <s v="neg"/>
    <n v="0.75"/>
    <n v="94"/>
    <n v="18"/>
    <x v="785"/>
  </r>
  <r>
    <x v="1264"/>
    <s v="Cesar Niauza"/>
    <s v="Cesar Niauza"/>
    <s v="+573142793183"/>
    <s v="Junio 11 de 2025"/>
    <n v="1"/>
    <n v="0"/>
    <n v="0"/>
    <n v="0"/>
    <n v="0"/>
    <n v="0"/>
    <n v="0.05"/>
    <s v="❌"/>
    <n v="0"/>
    <n v="0"/>
    <s v="neg"/>
    <n v="0.75"/>
    <n v="123"/>
    <n v="1"/>
    <x v="786"/>
  </r>
  <r>
    <x v="1265"/>
    <s v="Juan Rodriguezroa"/>
    <s v="Juan Rodrigue"/>
    <s v="+573142924630"/>
    <s v="Junio 11 de 2025"/>
    <n v="1"/>
    <n v="0"/>
    <n v="0"/>
    <n v="0"/>
    <n v="0"/>
    <n v="0"/>
    <n v="0.05"/>
    <s v="❌"/>
    <n v="0"/>
    <n v="0"/>
    <s v="neg"/>
    <n v="0.75"/>
    <n v="10"/>
    <n v="1"/>
    <x v="787"/>
  </r>
  <r>
    <x v="1266"/>
    <s v="Nicolas Fandino"/>
    <s v="Nicolas Fandi"/>
    <s v="+573142935335"/>
    <s v="Junio 11 de 2025"/>
    <n v="0"/>
    <n v="0"/>
    <n v="0"/>
    <n v="0"/>
    <n v="0"/>
    <n v="0"/>
    <n v="0"/>
    <s v="❌"/>
    <n v="0"/>
    <n v="0"/>
    <s v="neg"/>
    <n v="0.75"/>
    <n v="8"/>
    <n v="1"/>
    <x v="788"/>
  </r>
  <r>
    <x v="1267"/>
    <s v="Bryan Ortiz"/>
    <s v="Bryan Ortiz"/>
    <s v="+573142973046"/>
    <s v="Junio 11 de 2025"/>
    <n v="4"/>
    <n v="0"/>
    <n v="1"/>
    <n v="0"/>
    <n v="0"/>
    <n v="0"/>
    <n v="0.05"/>
    <s v="❌"/>
    <n v="0"/>
    <n v="0"/>
    <s v="pos"/>
    <n v="0.75"/>
    <n v="112"/>
    <n v="23"/>
    <x v="789"/>
  </r>
  <r>
    <x v="1268"/>
    <s v="Lesslly Acero"/>
    <s v="Lesslly Acero"/>
    <s v="+573142977847"/>
    <s v="Junio 11 de 2025"/>
    <n v="6"/>
    <n v="0"/>
    <n v="1"/>
    <n v="1"/>
    <n v="0"/>
    <n v="0"/>
    <n v="0.05"/>
    <s v="❌"/>
    <n v="0"/>
    <n v="0"/>
    <s v="pos"/>
    <n v="0.75"/>
    <n v="139"/>
    <n v="22"/>
    <x v="790"/>
  </r>
  <r>
    <x v="1269"/>
    <s v="Johanna Barreto"/>
    <s v="Johanna Barre"/>
    <s v="+573142979259"/>
    <s v="Junio 11 de 2025"/>
    <n v="11"/>
    <n v="0"/>
    <n v="7"/>
    <n v="6"/>
    <n v="0"/>
    <n v="1"/>
    <n v="0.2"/>
    <s v="❌"/>
    <n v="0.38300000000000001"/>
    <n v="0.55000000000000004"/>
    <s v="pos"/>
    <n v="0.96"/>
    <n v="1152"/>
    <n v="26"/>
    <x v="791"/>
  </r>
  <r>
    <x v="1270"/>
    <s v="Johanna Barreto"/>
    <s v="Johanna Barre"/>
    <s v="+573142979259"/>
    <s v="Junio 11 de 2025"/>
    <n v="2"/>
    <n v="0"/>
    <n v="1"/>
    <n v="3"/>
    <n v="0"/>
    <n v="1"/>
    <n v="0.05"/>
    <s v="❌"/>
    <n v="0.38300000000000001"/>
    <n v="0.55000000000000004"/>
    <s v="pos"/>
    <n v="0.96"/>
    <n v="1152"/>
    <n v="26"/>
    <x v="792"/>
  </r>
  <r>
    <x v="1271"/>
    <s v="Johanna Barreto"/>
    <s v="Johanna Barre"/>
    <s v="+573142979259"/>
    <s v="Junio 11 de 2025"/>
    <n v="11"/>
    <n v="0"/>
    <n v="7"/>
    <n v="6"/>
    <n v="0"/>
    <n v="1"/>
    <n v="0.2"/>
    <s v="❌"/>
    <n v="0"/>
    <n v="0"/>
    <s v="neg"/>
    <n v="0.75"/>
    <n v="134"/>
    <n v="10"/>
    <x v="791"/>
  </r>
  <r>
    <x v="1272"/>
    <s v="Johanna Barreto"/>
    <s v="Johanna Barre"/>
    <s v="+573142979259"/>
    <s v="Junio 11 de 2025"/>
    <n v="2"/>
    <n v="0"/>
    <n v="1"/>
    <n v="3"/>
    <n v="0"/>
    <n v="1"/>
    <n v="0.05"/>
    <s v="❌"/>
    <n v="0"/>
    <n v="0"/>
    <s v="neg"/>
    <n v="0.75"/>
    <n v="134"/>
    <n v="10"/>
    <x v="792"/>
  </r>
  <r>
    <x v="1273"/>
    <s v="Jhon Rodriguez"/>
    <s v="Jhon Rodrigue"/>
    <s v="+573143130643"/>
    <s v="Junio 11 de 2025"/>
    <n v="5"/>
    <n v="0"/>
    <n v="0"/>
    <n v="0"/>
    <n v="0"/>
    <n v="0"/>
    <n v="0.05"/>
    <s v="❌"/>
    <n v="0.78100000000000003"/>
    <n v="0.5"/>
    <s v="pos"/>
    <n v="0.75"/>
    <n v="108"/>
    <n v="12"/>
    <x v="793"/>
  </r>
  <r>
    <x v="1274"/>
    <s v="Zharick Olmos"/>
    <s v="Zharick Olmos"/>
    <s v="+573143144659"/>
    <s v="Junio 11 de 2025"/>
    <n v="7"/>
    <n v="0"/>
    <n v="6"/>
    <n v="6"/>
    <n v="1"/>
    <n v="2"/>
    <n v="0.2"/>
    <s v="❌"/>
    <n v="0.17499999999999999"/>
    <n v="0.6"/>
    <s v="pos"/>
    <n v="1"/>
    <n v="1199"/>
    <n v="176"/>
    <x v="794"/>
  </r>
  <r>
    <x v="1275"/>
    <s v="Cristian Garciab"/>
    <s v="Cristian Garc"/>
    <s v="+573143167075"/>
    <s v="Junio 11 de 2025"/>
    <n v="3"/>
    <n v="0"/>
    <n v="2"/>
    <n v="1"/>
    <n v="0"/>
    <n v="0"/>
    <n v="0.05"/>
    <s v="❌"/>
    <n v="0.5"/>
    <n v="0.5"/>
    <s v="pos"/>
    <n v="0.96"/>
    <n v="104"/>
    <n v="8"/>
    <x v="795"/>
  </r>
  <r>
    <x v="1276"/>
    <s v="Delia Munoz"/>
    <s v="Delia Munoz"/>
    <s v="+573143167075"/>
    <s v="Junio 11 de 2025"/>
    <n v="10"/>
    <n v="0"/>
    <n v="0"/>
    <n v="2"/>
    <n v="0"/>
    <n v="1"/>
    <n v="0.05"/>
    <s v="❌"/>
    <n v="0.21"/>
    <n v="0.60499999999999998"/>
    <s v="pos"/>
    <n v="0.96"/>
    <n v="1730"/>
    <n v="128"/>
    <x v="796"/>
  </r>
  <r>
    <x v="1277"/>
    <s v="Luz Carrenor"/>
    <s v="Luz Carrenor"/>
    <s v="+573143220567"/>
    <s v="Junio 11 de 2025"/>
    <n v="0"/>
    <n v="0"/>
    <n v="0"/>
    <n v="0"/>
    <n v="0"/>
    <n v="0"/>
    <n v="0"/>
    <s v="❌"/>
    <n v="0"/>
    <n v="0"/>
    <s v="neg"/>
    <n v="0.75"/>
    <n v="6"/>
    <n v="1"/>
    <x v="797"/>
  </r>
  <r>
    <x v="1278"/>
    <s v="Elifeth Romero"/>
    <s v="Elifeth Romer"/>
    <s v="+573143249833"/>
    <s v="Junio 11 de 2025"/>
    <n v="4"/>
    <n v="0"/>
    <n v="0"/>
    <n v="0"/>
    <n v="0"/>
    <n v="0"/>
    <n v="0.05"/>
    <s v="❌"/>
    <n v="0"/>
    <n v="0"/>
    <s v="neg"/>
    <n v="0.75"/>
    <n v="34"/>
    <n v="3"/>
    <x v="798"/>
  </r>
  <r>
    <x v="1279"/>
    <s v="Diego Facundo"/>
    <s v="Diego Facundo"/>
    <s v="+573143302541"/>
    <s v="Junio 11 de 2025"/>
    <n v="5"/>
    <n v="0"/>
    <n v="1"/>
    <n v="1"/>
    <n v="0"/>
    <n v="2"/>
    <n v="0.05"/>
    <s v="❌"/>
    <n v="0"/>
    <n v="0"/>
    <s v="pos"/>
    <n v="0.75"/>
    <n v="312"/>
    <n v="30"/>
    <x v="799"/>
  </r>
  <r>
    <x v="1280"/>
    <s v="Cristian Uribe"/>
    <s v="Cristian Urib"/>
    <s v="+573143349458"/>
    <s v="Junio 11 de 2025"/>
    <n v="1"/>
    <n v="0"/>
    <n v="0"/>
    <n v="0"/>
    <n v="0"/>
    <n v="0"/>
    <n v="0.05"/>
    <s v="❌"/>
    <n v="0"/>
    <n v="0"/>
    <s v="neg"/>
    <n v="0.75"/>
    <n v="43"/>
    <n v="2"/>
    <x v="800"/>
  </r>
  <r>
    <x v="1281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14"/>
    <n v="1"/>
    <x v="801"/>
  </r>
  <r>
    <x v="1282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14"/>
    <n v="1"/>
    <x v="802"/>
  </r>
  <r>
    <x v="1283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14"/>
    <n v="1"/>
    <x v="803"/>
  </r>
  <r>
    <x v="1284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37"/>
    <n v="3"/>
    <x v="801"/>
  </r>
  <r>
    <x v="1285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7"/>
    <n v="3"/>
    <x v="802"/>
  </r>
  <r>
    <x v="1286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7"/>
    <n v="3"/>
    <x v="803"/>
  </r>
  <r>
    <x v="1287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36"/>
    <n v="3"/>
    <x v="801"/>
  </r>
  <r>
    <x v="1288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6"/>
    <n v="3"/>
    <x v="802"/>
  </r>
  <r>
    <x v="1289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6"/>
    <n v="3"/>
    <x v="803"/>
  </r>
  <r>
    <x v="1290"/>
    <s v="Leidy Forero"/>
    <s v="Leidy Forero"/>
    <s v="+573143540853"/>
    <s v="Junio 11 de 2025"/>
    <n v="5"/>
    <n v="0"/>
    <n v="1"/>
    <n v="0"/>
    <n v="0"/>
    <n v="0"/>
    <n v="0.05"/>
    <s v="❌"/>
    <n v="0"/>
    <n v="0"/>
    <s v="pos"/>
    <n v="0.75"/>
    <n v="163"/>
    <n v="25"/>
    <x v="804"/>
  </r>
  <r>
    <x v="1291"/>
    <s v="Zharick Olmos"/>
    <s v="Zharick Olmos"/>
    <s v="+573143559298"/>
    <s v="Junio 11 de 2025"/>
    <n v="9"/>
    <n v="0"/>
    <n v="3"/>
    <n v="3"/>
    <n v="0"/>
    <n v="0"/>
    <n v="0.2"/>
    <s v="❌"/>
    <n v="0.21299999999999999"/>
    <n v="0.625"/>
    <s v="pos"/>
    <n v="0.75"/>
    <n v="2069"/>
    <n v="164"/>
    <x v="805"/>
  </r>
  <r>
    <x v="1292"/>
    <s v="Zharick Olmos"/>
    <s v="Zharick Olmos"/>
    <s v="+573143559298"/>
    <s v="Junio 11 de 2025"/>
    <n v="11"/>
    <n v="0"/>
    <n v="0"/>
    <n v="4"/>
    <n v="0"/>
    <n v="0"/>
    <n v="0.05"/>
    <s v="❌"/>
    <n v="0.21299999999999999"/>
    <n v="0.625"/>
    <s v="pos"/>
    <n v="0.75"/>
    <n v="2069"/>
    <n v="164"/>
    <x v="806"/>
  </r>
  <r>
    <x v="1293"/>
    <s v="Zharick Olmos"/>
    <s v="Zharick Olmos"/>
    <s v="+573143559298"/>
    <s v="Junio 11 de 2025"/>
    <n v="9"/>
    <n v="0"/>
    <n v="3"/>
    <n v="3"/>
    <n v="0"/>
    <n v="0"/>
    <n v="0.2"/>
    <s v="❌"/>
    <n v="0.379"/>
    <n v="0.60799999999999998"/>
    <s v="pos"/>
    <n v="0.96"/>
    <n v="1509"/>
    <n v="146"/>
    <x v="805"/>
  </r>
  <r>
    <x v="1294"/>
    <s v="Zharick Olmos"/>
    <s v="Zharick Olmos"/>
    <s v="+573143559298"/>
    <s v="Junio 11 de 2025"/>
    <n v="11"/>
    <n v="0"/>
    <n v="0"/>
    <n v="4"/>
    <n v="0"/>
    <n v="0"/>
    <n v="0.05"/>
    <s v="❌"/>
    <n v="0.379"/>
    <n v="0.60799999999999998"/>
    <s v="pos"/>
    <n v="0.96"/>
    <n v="1509"/>
    <n v="146"/>
    <x v="806"/>
  </r>
  <r>
    <x v="1295"/>
    <s v="Karen Penagos"/>
    <s v="Karen Penagos"/>
    <s v="+573143597645"/>
    <s v="Junio 11 de 2025"/>
    <n v="5"/>
    <n v="0"/>
    <n v="0"/>
    <n v="0"/>
    <n v="0"/>
    <n v="0"/>
    <n v="0.05"/>
    <s v="❌"/>
    <n v="0.5"/>
    <n v="0.5"/>
    <s v="neg"/>
    <n v="0.75"/>
    <n v="151"/>
    <n v="21"/>
    <x v="807"/>
  </r>
  <r>
    <x v="1296"/>
    <s v="Wilson Duartet"/>
    <s v="Wilson Duarte"/>
    <s v="+573143619909"/>
    <s v="Junio 11 de 2025"/>
    <n v="1"/>
    <n v="0"/>
    <n v="0"/>
    <n v="0"/>
    <n v="0"/>
    <n v="0"/>
    <n v="0.05"/>
    <s v="❌"/>
    <n v="0"/>
    <n v="0"/>
    <s v="neg"/>
    <n v="0.75"/>
    <n v="35"/>
    <n v="3"/>
    <x v="808"/>
  </r>
  <r>
    <x v="1297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30"/>
    <n v="8"/>
    <x v="809"/>
  </r>
  <r>
    <x v="1298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30"/>
    <n v="8"/>
    <x v="810"/>
  </r>
  <r>
    <x v="1299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30"/>
    <n v="8"/>
    <x v="811"/>
  </r>
  <r>
    <x v="1300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39"/>
    <n v="1"/>
    <x v="809"/>
  </r>
  <r>
    <x v="1301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39"/>
    <n v="1"/>
    <x v="810"/>
  </r>
  <r>
    <x v="1302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39"/>
    <n v="1"/>
    <x v="811"/>
  </r>
  <r>
    <x v="1303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8"/>
    <n v="1"/>
    <x v="809"/>
  </r>
  <r>
    <x v="1304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8"/>
    <n v="1"/>
    <x v="810"/>
  </r>
  <r>
    <x v="1305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8"/>
    <n v="1"/>
    <x v="811"/>
  </r>
  <r>
    <x v="1306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2"/>
  </r>
  <r>
    <x v="1307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3"/>
  </r>
  <r>
    <x v="1308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2"/>
  </r>
  <r>
    <x v="1309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3"/>
  </r>
  <r>
    <x v="1310"/>
    <s v="Edison Torreses"/>
    <s v="Edison Torres"/>
    <s v="+573143779345"/>
    <s v="Junio 11 de 2025"/>
    <n v="1"/>
    <n v="0"/>
    <n v="0"/>
    <n v="0"/>
    <n v="0"/>
    <n v="0"/>
    <n v="0.05"/>
    <s v="❌"/>
    <n v="0"/>
    <n v="0"/>
    <s v="pos"/>
    <n v="0.75"/>
    <n v="48"/>
    <n v="7"/>
    <x v="814"/>
  </r>
  <r>
    <x v="1311"/>
    <s v="Jhon Rodriguez"/>
    <s v="Jhon Rodrigue"/>
    <s v="+573143855579"/>
    <s v="Junio 11 de 2025"/>
    <n v="6"/>
    <n v="0"/>
    <n v="0"/>
    <n v="0"/>
    <n v="0"/>
    <n v="0"/>
    <n v="0.05"/>
    <s v="❌"/>
    <n v="0"/>
    <n v="0"/>
    <s v="neg"/>
    <n v="0.75"/>
    <n v="95"/>
    <n v="15"/>
    <x v="815"/>
  </r>
  <r>
    <x v="1312"/>
    <s v="Cristian Uribe"/>
    <s v="Cristian Urib"/>
    <s v="+573143886851"/>
    <s v="Junio 11 de 2025"/>
    <n v="1"/>
    <n v="0"/>
    <n v="0"/>
    <n v="0"/>
    <n v="0"/>
    <n v="0"/>
    <n v="0.05"/>
    <s v="❌"/>
    <n v="0"/>
    <n v="0"/>
    <s v="neg"/>
    <n v="0.75"/>
    <n v="75"/>
    <n v="10"/>
    <x v="816"/>
  </r>
  <r>
    <x v="1313"/>
    <s v="Ana Rayo"/>
    <s v="Ana Rayo"/>
    <s v="+573144081162"/>
    <s v="Junio 11 de 2025"/>
    <n v="0"/>
    <n v="0"/>
    <n v="0"/>
    <n v="0"/>
    <n v="0"/>
    <n v="0"/>
    <n v="0"/>
    <s v="❌"/>
    <n v="0"/>
    <n v="0"/>
    <s v="neg"/>
    <n v="0.75"/>
    <n v="6"/>
    <n v="1"/>
    <x v="817"/>
  </r>
  <r>
    <x v="1314"/>
    <s v="Allison Campos"/>
    <s v="Allison Campo"/>
    <s v="+573144167823"/>
    <s v="Junio 11 de 2025"/>
    <n v="0"/>
    <n v="0"/>
    <n v="0"/>
    <n v="0"/>
    <n v="0"/>
    <n v="0"/>
    <n v="0"/>
    <s v="❌"/>
    <n v="0"/>
    <n v="0"/>
    <s v="neg"/>
    <n v="0.75"/>
    <n v="6"/>
    <n v="1"/>
    <x v="818"/>
  </r>
  <r>
    <x v="1315"/>
    <s v="Nicolas Fandino"/>
    <s v="Nicolas Fandi"/>
    <s v="+573144230949"/>
    <s v="Junio 11 de 2025"/>
    <n v="0"/>
    <n v="0"/>
    <n v="0"/>
    <n v="0"/>
    <n v="0"/>
    <n v="0"/>
    <n v="0"/>
    <s v="❌"/>
    <n v="0"/>
    <n v="0"/>
    <s v="neg"/>
    <n v="0.75"/>
    <n v="5"/>
    <n v="1"/>
    <x v="819"/>
  </r>
  <r>
    <x v="1316"/>
    <s v="Edison Torreses"/>
    <s v="Edison Torres"/>
    <s v="+573144300029"/>
    <s v="Junio 11 de 2025"/>
    <n v="1"/>
    <n v="0"/>
    <n v="0"/>
    <n v="0"/>
    <n v="0"/>
    <n v="0"/>
    <n v="0.05"/>
    <s v="❌"/>
    <n v="0"/>
    <n v="0"/>
    <s v="neg"/>
    <n v="0.75"/>
    <n v="37"/>
    <n v="2"/>
    <x v="820"/>
  </r>
  <r>
    <x v="1317"/>
    <s v="Edison Torreses"/>
    <s v="Edison Torres"/>
    <s v="+573144300029"/>
    <s v="Junio 11 de 2025"/>
    <n v="2"/>
    <n v="0"/>
    <n v="0"/>
    <n v="0"/>
    <n v="0"/>
    <n v="0"/>
    <n v="0.05"/>
    <s v="❌"/>
    <n v="0"/>
    <n v="0"/>
    <s v="neg"/>
    <n v="0.75"/>
    <n v="37"/>
    <n v="2"/>
    <x v="821"/>
  </r>
  <r>
    <x v="1318"/>
    <s v="Edison Torreses"/>
    <s v="Edison Torres"/>
    <s v="+573144300029"/>
    <s v="Junio 11 de 2025"/>
    <n v="1"/>
    <n v="0"/>
    <n v="0"/>
    <n v="0"/>
    <n v="0"/>
    <n v="0"/>
    <n v="0.05"/>
    <s v="❌"/>
    <n v="0"/>
    <n v="0"/>
    <s v="pos"/>
    <n v="0.75"/>
    <n v="73"/>
    <n v="13"/>
    <x v="820"/>
  </r>
  <r>
    <x v="1319"/>
    <s v="Edison Torreses"/>
    <s v="Edison Torres"/>
    <s v="+573144300029"/>
    <s v="Junio 11 de 2025"/>
    <n v="2"/>
    <n v="0"/>
    <n v="0"/>
    <n v="0"/>
    <n v="0"/>
    <n v="0"/>
    <n v="0.05"/>
    <s v="❌"/>
    <n v="0"/>
    <n v="0"/>
    <s v="pos"/>
    <n v="0.75"/>
    <n v="73"/>
    <n v="13"/>
    <x v="821"/>
  </r>
  <r>
    <x v="1320"/>
    <s v="Diego Facundo"/>
    <s v="Diego Facundo"/>
    <s v="+573144355483"/>
    <s v="Junio 11 de 2025"/>
    <n v="3"/>
    <n v="0"/>
    <n v="0"/>
    <n v="1"/>
    <n v="0"/>
    <n v="1"/>
    <n v="0.05"/>
    <s v="❌"/>
    <n v="0.15"/>
    <n v="0.65"/>
    <s v="neg"/>
    <n v="0.75"/>
    <n v="100"/>
    <n v="14"/>
    <x v="822"/>
  </r>
  <r>
    <x v="1321"/>
    <s v="Leidy Forero"/>
    <s v="Leidy Forero"/>
    <s v="+573144553612"/>
    <s v="Junio 11 de 2025"/>
    <n v="0"/>
    <n v="0"/>
    <n v="0"/>
    <n v="0"/>
    <n v="0"/>
    <n v="0"/>
    <n v="0"/>
    <s v="❌"/>
    <n v="0"/>
    <n v="0"/>
    <s v="neg"/>
    <n v="0.75"/>
    <n v="16"/>
    <n v="1"/>
    <x v="823"/>
  </r>
  <r>
    <x v="1322"/>
    <s v="Karen Penagos"/>
    <s v="Karen Penagos"/>
    <s v="+573144554309"/>
    <s v="Junio 11 de 2025"/>
    <n v="5"/>
    <n v="0"/>
    <n v="3"/>
    <n v="2"/>
    <n v="0"/>
    <n v="1"/>
    <n v="0.2"/>
    <s v="❌"/>
    <n v="-0.25"/>
    <n v="0.5"/>
    <s v="neg"/>
    <n v="0.75"/>
    <n v="170"/>
    <n v="23"/>
    <x v="824"/>
  </r>
  <r>
    <x v="1323"/>
    <s v="Laura Hernandezr"/>
    <s v="Laura Hernand"/>
    <s v="+573144715795"/>
    <s v="Junio 11 de 2025"/>
    <n v="1"/>
    <n v="0"/>
    <n v="0"/>
    <n v="0"/>
    <n v="0"/>
    <n v="0"/>
    <n v="0.05"/>
    <s v="❌"/>
    <n v="0"/>
    <n v="0"/>
    <s v="neg"/>
    <n v="0.75"/>
    <n v="10"/>
    <n v="1"/>
    <x v="825"/>
  </r>
  <r>
    <x v="1324"/>
    <s v="Diego Facundo"/>
    <s v="Diego Facundo"/>
    <s v="+573144734826"/>
    <s v="Junio 11 de 2025"/>
    <n v="9"/>
    <n v="0"/>
    <n v="1"/>
    <n v="1"/>
    <n v="0"/>
    <n v="2"/>
    <n v="0.05"/>
    <s v="❌"/>
    <n v="0"/>
    <n v="0"/>
    <s v="pos"/>
    <n v="0.75"/>
    <n v="314"/>
    <n v="32"/>
    <x v="826"/>
  </r>
  <r>
    <x v="1325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6"/>
    <n v="1"/>
    <x v="827"/>
  </r>
  <r>
    <x v="1326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6"/>
    <n v="1"/>
    <x v="828"/>
  </r>
  <r>
    <x v="1327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7"/>
    <n v="1"/>
    <x v="827"/>
  </r>
  <r>
    <x v="1328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7"/>
    <n v="1"/>
    <x v="828"/>
  </r>
  <r>
    <x v="1329"/>
    <s v="Bryan Ortiz"/>
    <s v="Bryan Ortiz"/>
    <s v="+573145048982"/>
    <s v="Junio 11 de 2025"/>
    <n v="4"/>
    <n v="0"/>
    <n v="0"/>
    <n v="0"/>
    <n v="0"/>
    <n v="0"/>
    <n v="0.05"/>
    <s v="❌"/>
    <n v="0"/>
    <n v="0"/>
    <s v="neg"/>
    <n v="0.75"/>
    <n v="112"/>
    <n v="13"/>
    <x v="829"/>
  </r>
  <r>
    <x v="1330"/>
    <s v="Cristian Pinilla"/>
    <s v="Cristian Pini"/>
    <s v="+573145724700"/>
    <s v="Junio 11 de 2025"/>
    <n v="0"/>
    <n v="0"/>
    <n v="0"/>
    <n v="0"/>
    <n v="0"/>
    <n v="0"/>
    <n v="0"/>
    <s v="❌"/>
    <n v="0"/>
    <n v="0"/>
    <s v="neg"/>
    <n v="0.75"/>
    <n v="15"/>
    <n v="1"/>
    <x v="830"/>
  </r>
  <r>
    <x v="1331"/>
    <s v="Luz Carrenor"/>
    <s v="Luz Carrenor"/>
    <s v="+573145724700"/>
    <s v="Junio 11 de 2025"/>
    <n v="0"/>
    <n v="0"/>
    <n v="0"/>
    <n v="0"/>
    <n v="0"/>
    <n v="0"/>
    <n v="0"/>
    <s v="❌"/>
    <n v="0"/>
    <n v="0"/>
    <s v="neg"/>
    <n v="0.75"/>
    <n v="6"/>
    <n v="1"/>
    <x v="831"/>
  </r>
  <r>
    <x v="1332"/>
    <s v="Edison Torreses"/>
    <s v="Edison Torres"/>
    <s v="+573145830509"/>
    <s v="Junio 11 de 2025"/>
    <n v="5"/>
    <n v="0"/>
    <n v="0"/>
    <n v="1"/>
    <n v="0"/>
    <n v="0"/>
    <n v="0.05"/>
    <s v="❌"/>
    <n v="0.2"/>
    <n v="0.3"/>
    <s v="neg"/>
    <n v="0.75"/>
    <n v="187"/>
    <n v="16"/>
    <x v="832"/>
  </r>
  <r>
    <x v="1333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3"/>
  </r>
  <r>
    <x v="1334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4"/>
  </r>
  <r>
    <x v="1335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3"/>
  </r>
  <r>
    <x v="1336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4"/>
  </r>
  <r>
    <x v="1337"/>
    <s v="Jhon Rodriguez"/>
    <s v="Jhon Rodrigue"/>
    <s v="+573146029323"/>
    <s v="Junio 11 de 2025"/>
    <n v="1"/>
    <n v="0"/>
    <n v="0"/>
    <n v="0"/>
    <n v="0"/>
    <n v="0"/>
    <n v="0.05"/>
    <s v="❌"/>
    <n v="0"/>
    <n v="0"/>
    <s v="neg"/>
    <n v="0.75"/>
    <n v="17"/>
    <n v="2"/>
    <x v="835"/>
  </r>
  <r>
    <x v="1338"/>
    <s v="Jhon Rodriguez"/>
    <s v="Jhon Rodrigue"/>
    <s v="+573146029323"/>
    <s v="Junio 11 de 2025"/>
    <n v="0"/>
    <n v="0"/>
    <n v="0"/>
    <n v="0"/>
    <n v="0"/>
    <n v="0"/>
    <n v="0"/>
    <s v="❌"/>
    <n v="0"/>
    <n v="0"/>
    <s v="neg"/>
    <n v="0.75"/>
    <n v="17"/>
    <n v="2"/>
    <x v="836"/>
  </r>
  <r>
    <x v="1339"/>
    <s v="Jhon Rodriguez"/>
    <s v="Jhon Rodrigue"/>
    <s v="+573146029323"/>
    <s v="Junio 11 de 2025"/>
    <n v="1"/>
    <n v="0"/>
    <n v="0"/>
    <n v="0"/>
    <n v="0"/>
    <n v="0"/>
    <n v="0.05"/>
    <s v="❌"/>
    <n v="0"/>
    <n v="0"/>
    <s v="neg"/>
    <n v="0.75"/>
    <n v="8"/>
    <n v="1"/>
    <x v="835"/>
  </r>
  <r>
    <x v="1340"/>
    <s v="Jhon Rodriguez"/>
    <s v="Jhon Rodrigue"/>
    <s v="+573146029323"/>
    <s v="Junio 11 de 2025"/>
    <n v="0"/>
    <n v="0"/>
    <n v="0"/>
    <n v="0"/>
    <n v="0"/>
    <n v="0"/>
    <n v="0"/>
    <s v="❌"/>
    <n v="0"/>
    <n v="0"/>
    <s v="neg"/>
    <n v="0.75"/>
    <n v="8"/>
    <n v="1"/>
    <x v="836"/>
  </r>
  <r>
    <x v="1341"/>
    <s v="Brayan Rodriguez"/>
    <s v="Brayan Rodrig"/>
    <s v="+573146197402"/>
    <s v="Junio 11 de 2025"/>
    <n v="5"/>
    <n v="0"/>
    <n v="1"/>
    <n v="1"/>
    <n v="0"/>
    <n v="0"/>
    <n v="0.05"/>
    <s v="❌"/>
    <n v="0.5"/>
    <n v="0.5"/>
    <s v="neg"/>
    <n v="0.75"/>
    <n v="164"/>
    <n v="28"/>
    <x v="837"/>
  </r>
  <r>
    <x v="1342"/>
    <s v="Wilson Duartet"/>
    <s v="Wilson Duarte"/>
    <s v="+573146317933"/>
    <s v="Junio 11 de 2025"/>
    <n v="13"/>
    <n v="0"/>
    <n v="13"/>
    <n v="11"/>
    <n v="1"/>
    <n v="1"/>
    <n v="0.2"/>
    <s v="❌"/>
    <n v="0.34200000000000003"/>
    <n v="0.46700000000000003"/>
    <s v="pos"/>
    <n v="0.96"/>
    <n v="1785"/>
    <n v="51"/>
    <x v="838"/>
  </r>
  <r>
    <x v="1343"/>
    <s v="Jairo Amaya"/>
    <s v="Jairo Amaya"/>
    <s v="+573146336054"/>
    <s v="Junio 11 de 2025"/>
    <n v="7"/>
    <n v="0"/>
    <n v="4"/>
    <n v="2"/>
    <n v="0"/>
    <n v="1"/>
    <n v="0.2"/>
    <s v="❌"/>
    <n v="0"/>
    <n v="0.75"/>
    <s v="pos"/>
    <n v="0.75"/>
    <n v="354"/>
    <n v="35"/>
    <x v="839"/>
  </r>
  <r>
    <x v="1344"/>
    <s v="Jairo Amaya"/>
    <s v="Jairo Amaya"/>
    <s v="+573146336054"/>
    <s v="Junio 11 de 2025"/>
    <n v="0"/>
    <n v="0"/>
    <n v="0"/>
    <n v="0"/>
    <n v="0"/>
    <n v="0"/>
    <n v="0"/>
    <s v="❌"/>
    <n v="0"/>
    <n v="0.75"/>
    <s v="pos"/>
    <n v="0.75"/>
    <n v="354"/>
    <n v="35"/>
    <x v="840"/>
  </r>
  <r>
    <x v="1345"/>
    <s v="Jairo Amaya"/>
    <s v="Jairo Amaya"/>
    <s v="+573146336054"/>
    <s v="Junio 11 de 2025"/>
    <n v="7"/>
    <n v="0"/>
    <n v="4"/>
    <n v="2"/>
    <n v="0"/>
    <n v="1"/>
    <n v="0.2"/>
    <s v="❌"/>
    <n v="0"/>
    <n v="0"/>
    <s v="neg"/>
    <n v="0.75"/>
    <n v="4"/>
    <n v="1"/>
    <x v="839"/>
  </r>
  <r>
    <x v="1346"/>
    <s v="Jairo Amaya"/>
    <s v="Jairo Amaya"/>
    <s v="+573146336054"/>
    <s v="Junio 11 de 2025"/>
    <n v="0"/>
    <n v="0"/>
    <n v="0"/>
    <n v="0"/>
    <n v="0"/>
    <n v="0"/>
    <n v="0"/>
    <s v="❌"/>
    <n v="0"/>
    <n v="0"/>
    <s v="neg"/>
    <n v="0.75"/>
    <n v="4"/>
    <n v="1"/>
    <x v="840"/>
  </r>
  <r>
    <x v="1347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1"/>
  </r>
  <r>
    <x v="1348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2"/>
  </r>
  <r>
    <x v="1349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1"/>
  </r>
  <r>
    <x v="1350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2"/>
  </r>
  <r>
    <x v="1351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10"/>
    <n v="5"/>
    <x v="843"/>
  </r>
  <r>
    <x v="1352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10"/>
    <n v="5"/>
    <x v="844"/>
  </r>
  <r>
    <x v="1353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7"/>
    <n v="1"/>
    <x v="843"/>
  </r>
  <r>
    <x v="1354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7"/>
    <n v="1"/>
    <x v="844"/>
  </r>
  <r>
    <x v="1355"/>
    <s v="Laura Ruizba"/>
    <s v="Laura Ruizba"/>
    <s v="+573146486657"/>
    <s v="Junio 11 de 2025"/>
    <n v="6"/>
    <n v="0"/>
    <n v="4"/>
    <n v="1"/>
    <n v="0"/>
    <n v="2"/>
    <n v="0.2"/>
    <s v="❌"/>
    <n v="0.33300000000000002"/>
    <n v="0.66700000000000004"/>
    <s v="pos"/>
    <n v="0.75"/>
    <n v="235"/>
    <n v="16"/>
    <x v="845"/>
  </r>
  <r>
    <x v="1356"/>
    <s v="Jhon Rodriguez"/>
    <s v="Jhon Rodrigue"/>
    <s v="+573146571088"/>
    <s v="Junio 11 de 2025"/>
    <n v="7"/>
    <n v="0"/>
    <n v="3"/>
    <n v="1"/>
    <n v="0"/>
    <n v="1"/>
    <n v="0.2"/>
    <s v="❌"/>
    <n v="9.0999999999999998E-2"/>
    <n v="0.36899999999999999"/>
    <s v="pos"/>
    <n v="0.75"/>
    <n v="900"/>
    <n v="91"/>
    <x v="846"/>
  </r>
  <r>
    <x v="1357"/>
    <s v="Ana Rayo"/>
    <s v="Ana Rayo"/>
    <s v="+573147247175"/>
    <s v="Junio 11 de 2025"/>
    <n v="5"/>
    <n v="0"/>
    <n v="0"/>
    <n v="0"/>
    <n v="0"/>
    <n v="0"/>
    <n v="0.05"/>
    <s v="❌"/>
    <n v="0"/>
    <n v="0"/>
    <s v="neg"/>
    <n v="0.75"/>
    <n v="41"/>
    <n v="2"/>
    <x v="847"/>
  </r>
  <r>
    <x v="1358"/>
    <s v="Luz Carrenor"/>
    <s v="Luz Carrenor"/>
    <s v="+573147278893"/>
    <s v="Junio 11 de 2025"/>
    <n v="4"/>
    <n v="0"/>
    <n v="0"/>
    <n v="0"/>
    <n v="0"/>
    <n v="0"/>
    <n v="0.05"/>
    <s v="❌"/>
    <n v="0"/>
    <n v="0"/>
    <s v="neg"/>
    <n v="0.75"/>
    <n v="21"/>
    <n v="5"/>
    <x v="848"/>
  </r>
  <r>
    <x v="1359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pos"/>
    <n v="0.75"/>
    <n v="70"/>
    <n v="4"/>
    <x v="849"/>
  </r>
  <r>
    <x v="1360"/>
    <s v="Elifeth Romero"/>
    <s v="Elifeth Romer"/>
    <s v="+573147516798"/>
    <s v="Junio 11 de 2025"/>
    <n v="0"/>
    <n v="0"/>
    <n v="0"/>
    <n v="0"/>
    <n v="0"/>
    <n v="0"/>
    <n v="0"/>
    <s v="❌"/>
    <n v="0"/>
    <n v="0"/>
    <s v="pos"/>
    <n v="0.75"/>
    <n v="70"/>
    <n v="4"/>
    <x v="850"/>
  </r>
  <r>
    <x v="1361"/>
    <s v="Elifeth Romero"/>
    <s v="Elifeth Romer"/>
    <s v="+573147516798"/>
    <s v="Junio 11 de 2025"/>
    <n v="0"/>
    <n v="0"/>
    <n v="0"/>
    <n v="0"/>
    <n v="0"/>
    <n v="0"/>
    <n v="0"/>
    <s v="❌"/>
    <n v="0"/>
    <n v="0"/>
    <s v="pos"/>
    <n v="0.75"/>
    <n v="70"/>
    <n v="4"/>
    <x v="851"/>
  </r>
  <r>
    <x v="1362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neg"/>
    <n v="0.75"/>
    <n v="8"/>
    <n v="1"/>
    <x v="849"/>
  </r>
  <r>
    <x v="1363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0"/>
  </r>
  <r>
    <x v="1364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1"/>
  </r>
  <r>
    <x v="1365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neg"/>
    <n v="0.75"/>
    <n v="8"/>
    <n v="1"/>
    <x v="849"/>
  </r>
  <r>
    <x v="1366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0"/>
  </r>
  <r>
    <x v="1367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1"/>
  </r>
  <r>
    <x v="1368"/>
    <s v="Leidy Forero"/>
    <s v="Leidy Forero"/>
    <s v="+573147561933"/>
    <s v="Junio 11 de 2025"/>
    <n v="10"/>
    <n v="0"/>
    <n v="1"/>
    <n v="1"/>
    <n v="0"/>
    <n v="0"/>
    <n v="0.05"/>
    <s v="❌"/>
    <n v="8.3000000000000004E-2"/>
    <n v="0.28299999999999997"/>
    <s v="pos"/>
    <n v="1"/>
    <n v="534"/>
    <n v="67"/>
    <x v="852"/>
  </r>
  <r>
    <x v="1369"/>
    <s v="Nicolas Fandino"/>
    <s v="Nicolas Fandi"/>
    <s v="+573147754730"/>
    <s v="Junio 11 de 2025"/>
    <n v="0"/>
    <n v="0"/>
    <n v="0"/>
    <n v="0"/>
    <n v="0"/>
    <n v="0"/>
    <n v="0"/>
    <s v="❌"/>
    <n v="0"/>
    <n v="0"/>
    <s v="pos"/>
    <n v="0.75"/>
    <n v="4"/>
    <n v="1"/>
    <x v="853"/>
  </r>
  <r>
    <x v="1370"/>
    <s v="Bryan Ortiz"/>
    <s v="Bryan Ortiz"/>
    <s v="+573148058799"/>
    <s v="Junio 11 de 2025"/>
    <n v="5"/>
    <n v="0"/>
    <n v="1"/>
    <n v="1"/>
    <n v="0"/>
    <n v="1"/>
    <n v="0.05"/>
    <s v="❌"/>
    <n v="0"/>
    <n v="0"/>
    <s v="neg"/>
    <n v="0.75"/>
    <n v="224"/>
    <n v="3"/>
    <x v="854"/>
  </r>
  <r>
    <x v="1371"/>
    <s v="Luz Carrenor"/>
    <s v="Luz Carrenor"/>
    <s v="+573148156792"/>
    <s v="Junio 11 de 2025"/>
    <n v="3"/>
    <n v="0"/>
    <n v="0"/>
    <n v="0"/>
    <n v="0"/>
    <n v="0"/>
    <n v="0.05"/>
    <s v="❌"/>
    <n v="0"/>
    <n v="0"/>
    <s v="neg"/>
    <n v="0.75"/>
    <n v="9"/>
    <n v="1"/>
    <x v="855"/>
  </r>
  <r>
    <x v="1372"/>
    <s v="Edison Torreses"/>
    <s v="Edison Torres"/>
    <s v="+573148400172"/>
    <s v="Junio 11 de 2025"/>
    <n v="0"/>
    <n v="0"/>
    <n v="0"/>
    <n v="0"/>
    <n v="0"/>
    <n v="0"/>
    <n v="0"/>
    <s v="❌"/>
    <n v="0"/>
    <n v="0"/>
    <s v="neg"/>
    <n v="0.75"/>
    <n v="8"/>
    <n v="1"/>
    <x v="856"/>
  </r>
  <r>
    <x v="1373"/>
    <s v="Bryan Ortiz"/>
    <s v="Bryan Ortiz"/>
    <s v="+573148413461"/>
    <s v="Junio 11 de 2025"/>
    <n v="5"/>
    <n v="0"/>
    <n v="2"/>
    <n v="1"/>
    <n v="0"/>
    <n v="1"/>
    <n v="0.05"/>
    <s v="❌"/>
    <n v="0.42499999999999999"/>
    <n v="0.75"/>
    <s v="pos"/>
    <n v="0.75"/>
    <n v="334"/>
    <n v="6"/>
    <x v="857"/>
  </r>
  <r>
    <x v="1374"/>
    <s v="Laura Hernandezr"/>
    <s v="Laura Hernand"/>
    <s v="+573148464528"/>
    <s v="Junio 11 de 2025"/>
    <n v="11"/>
    <n v="0"/>
    <n v="4"/>
    <n v="7"/>
    <n v="0"/>
    <n v="2"/>
    <n v="0.2"/>
    <s v="❌"/>
    <n v="0.375"/>
    <n v="0.45"/>
    <s v="pos"/>
    <n v="0.96"/>
    <n v="1956"/>
    <n v="124"/>
    <x v="858"/>
  </r>
  <r>
    <x v="1375"/>
    <s v="Laura Hernandezr"/>
    <s v="Laura Hernand"/>
    <s v="+573148464528"/>
    <s v="Junio 11 de 2025"/>
    <n v="0"/>
    <n v="0"/>
    <n v="0"/>
    <n v="0"/>
    <n v="0"/>
    <n v="0"/>
    <n v="0"/>
    <s v="❌"/>
    <n v="0.375"/>
    <n v="0.45"/>
    <s v="pos"/>
    <n v="0.96"/>
    <n v="1956"/>
    <n v="124"/>
    <x v="859"/>
  </r>
  <r>
    <x v="1376"/>
    <s v="Laura Hernandezr"/>
    <s v="Laura Hernand"/>
    <s v="+573148464528"/>
    <s v="Junio 11 de 2025"/>
    <n v="11"/>
    <n v="0"/>
    <n v="4"/>
    <n v="7"/>
    <n v="0"/>
    <n v="2"/>
    <n v="0.2"/>
    <s v="❌"/>
    <n v="0"/>
    <n v="0"/>
    <s v="neg"/>
    <n v="0.75"/>
    <n v="0"/>
    <n v="0"/>
    <x v="858"/>
  </r>
  <r>
    <x v="1377"/>
    <s v="Laura Hernandezr"/>
    <s v="Laura Hernand"/>
    <s v="+573148464528"/>
    <s v="Junio 11 de 2025"/>
    <n v="0"/>
    <n v="0"/>
    <n v="0"/>
    <n v="0"/>
    <n v="0"/>
    <n v="0"/>
    <n v="0"/>
    <s v="❌"/>
    <n v="0"/>
    <n v="0"/>
    <s v="neg"/>
    <n v="0.75"/>
    <n v="0"/>
    <n v="0"/>
    <x v="859"/>
  </r>
  <r>
    <x v="1378"/>
    <s v="Jhon Rodriguez"/>
    <s v="Jhon Rodrigue"/>
    <s v="+573148509338"/>
    <s v="Junio 11 de 2025"/>
    <n v="0"/>
    <n v="0"/>
    <n v="0"/>
    <n v="0"/>
    <n v="0"/>
    <n v="0"/>
    <n v="0"/>
    <s v="❌"/>
    <n v="0"/>
    <n v="0"/>
    <s v="neg"/>
    <n v="0.75"/>
    <n v="1"/>
    <n v="1"/>
    <x v="860"/>
  </r>
  <r>
    <x v="1379"/>
    <s v="Juan Rodriguezroa"/>
    <s v="Juan Rodrigue"/>
    <s v="+573148658725"/>
    <s v="Junio 11 de 2025"/>
    <n v="0"/>
    <n v="0"/>
    <n v="0"/>
    <n v="0"/>
    <n v="0"/>
    <n v="0"/>
    <n v="0"/>
    <s v="❌"/>
    <n v="0"/>
    <n v="0"/>
    <s v="neg"/>
    <n v="0.75"/>
    <n v="6"/>
    <n v="1"/>
    <x v="861"/>
  </r>
  <r>
    <x v="1380"/>
    <s v="Laura Ruizba"/>
    <s v="Laura Ruizba"/>
    <s v="+573148719851"/>
    <s v="Junio 11 de 2025"/>
    <n v="3"/>
    <n v="0"/>
    <n v="3"/>
    <n v="0"/>
    <n v="0"/>
    <n v="0"/>
    <n v="0.2"/>
    <s v="❌"/>
    <n v="0"/>
    <n v="0"/>
    <s v="pos"/>
    <n v="0.75"/>
    <n v="141"/>
    <n v="13"/>
    <x v="862"/>
  </r>
  <r>
    <x v="1381"/>
    <s v="Edison Torreses"/>
    <s v="Edison Torres"/>
    <s v="+573148801214"/>
    <s v="Junio 11 de 2025"/>
    <n v="1"/>
    <n v="0"/>
    <n v="0"/>
    <n v="0"/>
    <n v="0"/>
    <n v="0"/>
    <n v="0.05"/>
    <s v="❌"/>
    <n v="0"/>
    <n v="0"/>
    <s v="neg"/>
    <n v="0.75"/>
    <n v="36"/>
    <n v="3"/>
    <x v="863"/>
  </r>
  <r>
    <x v="1382"/>
    <s v="Edison Torreses"/>
    <s v="Edison Torres"/>
    <s v="+573148801214"/>
    <s v="Junio 11 de 2025"/>
    <n v="4"/>
    <n v="0"/>
    <n v="0"/>
    <n v="0"/>
    <n v="0"/>
    <n v="0"/>
    <n v="0.05"/>
    <s v="❌"/>
    <n v="0"/>
    <n v="0"/>
    <s v="neg"/>
    <n v="0.75"/>
    <n v="36"/>
    <n v="3"/>
    <x v="864"/>
  </r>
  <r>
    <x v="1383"/>
    <s v="Edison Torreses"/>
    <s v="Edison Torres"/>
    <s v="+573148801214"/>
    <s v="Junio 11 de 2025"/>
    <n v="1"/>
    <n v="0"/>
    <n v="0"/>
    <n v="0"/>
    <n v="0"/>
    <n v="0"/>
    <n v="0.05"/>
    <s v="❌"/>
    <n v="0"/>
    <n v="0"/>
    <s v="neg"/>
    <n v="0.75"/>
    <n v="39"/>
    <n v="5"/>
    <x v="863"/>
  </r>
  <r>
    <x v="1384"/>
    <s v="Edison Torreses"/>
    <s v="Edison Torres"/>
    <s v="+573148801214"/>
    <s v="Junio 11 de 2025"/>
    <n v="4"/>
    <n v="0"/>
    <n v="0"/>
    <n v="0"/>
    <n v="0"/>
    <n v="0"/>
    <n v="0.05"/>
    <s v="❌"/>
    <n v="0"/>
    <n v="0"/>
    <s v="neg"/>
    <n v="0.75"/>
    <n v="39"/>
    <n v="5"/>
    <x v="864"/>
  </r>
  <r>
    <x v="1385"/>
    <s v="Karen Penagos"/>
    <s v="Karen Penagos"/>
    <s v="+573148817221"/>
    <s v="Junio 11 de 2025"/>
    <n v="1"/>
    <n v="0"/>
    <n v="2"/>
    <n v="0"/>
    <n v="0"/>
    <n v="0"/>
    <n v="0.05"/>
    <s v="❌"/>
    <n v="0.375"/>
    <n v="0.5"/>
    <s v="neg"/>
    <n v="0.75"/>
    <n v="110"/>
    <n v="8"/>
    <x v="865"/>
  </r>
  <r>
    <x v="1386"/>
    <s v="Cristian Garciab"/>
    <s v="Cristian Garc"/>
    <s v="+573148931528"/>
    <s v="Junio 11 de 2025"/>
    <n v="0"/>
    <n v="0"/>
    <n v="0"/>
    <n v="0"/>
    <n v="0"/>
    <n v="0"/>
    <n v="0"/>
    <s v="❌"/>
    <n v="0"/>
    <n v="0"/>
    <s v="neg"/>
    <n v="0.75"/>
    <n v="8"/>
    <n v="1"/>
    <x v="866"/>
  </r>
  <r>
    <x v="1387"/>
    <s v="Brayan Rodriguez"/>
    <s v="Brayan Rodrig"/>
    <s v="+573148931622"/>
    <s v="Junio 11 de 2025"/>
    <n v="3"/>
    <n v="0"/>
    <n v="1"/>
    <n v="0"/>
    <n v="0"/>
    <n v="0"/>
    <n v="0.05"/>
    <s v="❌"/>
    <n v="0"/>
    <n v="0"/>
    <s v="pos"/>
    <n v="0.75"/>
    <n v="105"/>
    <n v="6"/>
    <x v="867"/>
  </r>
  <r>
    <x v="1388"/>
    <s v="Nicolas Fandino"/>
    <s v="Nicolas Fandi"/>
    <s v="+573150019748"/>
    <s v="Junio 11 de 2025"/>
    <n v="0"/>
    <n v="0"/>
    <n v="0"/>
    <n v="0"/>
    <n v="0"/>
    <n v="0"/>
    <n v="0"/>
    <s v="❌"/>
    <n v="0"/>
    <n v="0"/>
    <s v="neg"/>
    <n v="0.75"/>
    <n v="7"/>
    <n v="1"/>
    <x v="868"/>
  </r>
  <r>
    <x v="1389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69"/>
  </r>
  <r>
    <x v="1390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0"/>
  </r>
  <r>
    <x v="1391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1"/>
  </r>
  <r>
    <x v="1392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69"/>
  </r>
  <r>
    <x v="1393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70"/>
  </r>
  <r>
    <x v="1394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71"/>
  </r>
  <r>
    <x v="1395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69"/>
  </r>
  <r>
    <x v="1396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0"/>
  </r>
  <r>
    <x v="1397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1"/>
  </r>
  <r>
    <x v="1398"/>
    <s v="Brayan Rodriguez"/>
    <s v="Brayan Rodrig"/>
    <s v="+573150551609"/>
    <s v="Junio 11 de 2025"/>
    <n v="3"/>
    <n v="0"/>
    <n v="0"/>
    <n v="0"/>
    <n v="0"/>
    <n v="0"/>
    <n v="0.05"/>
    <s v="❌"/>
    <n v="0"/>
    <n v="0"/>
    <s v="neg"/>
    <n v="0.75"/>
    <n v="41"/>
    <n v="3"/>
    <x v="872"/>
  </r>
  <r>
    <x v="1399"/>
    <s v="Cristian Pinilla"/>
    <s v="Cristian Pini"/>
    <s v="+573150635369"/>
    <s v="Junio 11 de 2025"/>
    <n v="5"/>
    <n v="0"/>
    <n v="6"/>
    <n v="5"/>
    <n v="0"/>
    <n v="2"/>
    <n v="0.2"/>
    <s v="❌"/>
    <n v="0.51500000000000001"/>
    <n v="0.57999999999999996"/>
    <s v="pos"/>
    <n v="0.96"/>
    <n v="481"/>
    <n v="49"/>
    <x v="873"/>
  </r>
  <r>
    <x v="1400"/>
    <s v="Laura Ruizba"/>
    <s v="Laura Ruizba"/>
    <s v="+573151693369"/>
    <s v="Junio 11 de 2025"/>
    <n v="1"/>
    <n v="0"/>
    <n v="0"/>
    <n v="0"/>
    <n v="0"/>
    <n v="0"/>
    <n v="0.05"/>
    <s v="❌"/>
    <n v="0"/>
    <n v="0"/>
    <s v="neg"/>
    <n v="0.75"/>
    <n v="25"/>
    <n v="9"/>
    <x v="874"/>
  </r>
  <r>
    <x v="1401"/>
    <s v="Leidy Forero"/>
    <s v="Leidy Forero"/>
    <s v="+573152177067"/>
    <s v="Junio 11 de 2025"/>
    <n v="0"/>
    <n v="0"/>
    <n v="0"/>
    <n v="0"/>
    <n v="0"/>
    <n v="0"/>
    <n v="0"/>
    <s v="❌"/>
    <n v="0"/>
    <n v="0"/>
    <s v="neg"/>
    <n v="0.75"/>
    <n v="2"/>
    <n v="1"/>
    <x v="875"/>
  </r>
  <r>
    <x v="1402"/>
    <s v="Luz Carrenor"/>
    <s v="Luz Carrenor"/>
    <s v="+573152282598"/>
    <s v="Junio 11 de 2025"/>
    <n v="0"/>
    <n v="0"/>
    <n v="0"/>
    <n v="0"/>
    <n v="0"/>
    <n v="0"/>
    <n v="0"/>
    <s v="❌"/>
    <n v="0"/>
    <n v="0"/>
    <s v="neg"/>
    <n v="0.75"/>
    <n v="6"/>
    <n v="1"/>
    <x v="876"/>
  </r>
  <r>
    <x v="1403"/>
    <s v="Jhans Manzanares"/>
    <s v="Jhans Manzana"/>
    <s v="+573152403809"/>
    <s v="Junio 11 de 2025"/>
    <n v="3"/>
    <n v="0"/>
    <n v="0"/>
    <n v="0"/>
    <n v="0"/>
    <n v="0"/>
    <n v="0.05"/>
    <s v="❌"/>
    <n v="0"/>
    <n v="0"/>
    <s v="neg"/>
    <n v="0.75"/>
    <n v="8"/>
    <n v="3"/>
    <x v="877"/>
  </r>
  <r>
    <x v="1404"/>
    <s v="Elifeth Romero"/>
    <s v="Elifeth Romer"/>
    <s v="+573152584389"/>
    <s v="Junio 11 de 2025"/>
    <n v="7"/>
    <n v="0"/>
    <n v="6"/>
    <n v="10"/>
    <n v="1"/>
    <n v="2"/>
    <n v="0.2"/>
    <s v="❌"/>
    <n v="0.21199999999999999"/>
    <n v="0.68799999999999994"/>
    <s v="pos"/>
    <n v="0.96"/>
    <n v="1760"/>
    <n v="88"/>
    <x v="878"/>
  </r>
  <r>
    <x v="1405"/>
    <s v="Elifeth Romero"/>
    <s v="Elifeth Romer"/>
    <s v="+573152584389"/>
    <s v="Junio 11 de 2025"/>
    <n v="5"/>
    <n v="0"/>
    <n v="1"/>
    <n v="1"/>
    <n v="0"/>
    <n v="0"/>
    <n v="0.05"/>
    <s v="❌"/>
    <n v="0.21199999999999999"/>
    <n v="0.68799999999999994"/>
    <s v="pos"/>
    <n v="0.96"/>
    <n v="1760"/>
    <n v="88"/>
    <x v="879"/>
  </r>
  <r>
    <x v="1406"/>
    <s v="Elifeth Romero"/>
    <s v="Elifeth Romer"/>
    <s v="+573152584389"/>
    <s v="Junio 11 de 2025"/>
    <n v="7"/>
    <n v="0"/>
    <n v="6"/>
    <n v="10"/>
    <n v="1"/>
    <n v="2"/>
    <n v="0.2"/>
    <s v="❌"/>
    <n v="0"/>
    <n v="0"/>
    <s v="neg"/>
    <n v="0.75"/>
    <n v="269"/>
    <n v="25"/>
    <x v="878"/>
  </r>
  <r>
    <x v="1407"/>
    <s v="Elifeth Romero"/>
    <s v="Elifeth Romer"/>
    <s v="+573152584389"/>
    <s v="Junio 11 de 2025"/>
    <n v="5"/>
    <n v="0"/>
    <n v="1"/>
    <n v="1"/>
    <n v="0"/>
    <n v="0"/>
    <n v="0.05"/>
    <s v="❌"/>
    <n v="0"/>
    <n v="0"/>
    <s v="neg"/>
    <n v="0.75"/>
    <n v="269"/>
    <n v="25"/>
    <x v="879"/>
  </r>
  <r>
    <x v="1408"/>
    <s v="Diego Facundo"/>
    <s v="Diego Facundo"/>
    <s v="+573152591102"/>
    <s v="Junio 11 de 2025"/>
    <n v="9"/>
    <n v="0"/>
    <n v="1"/>
    <n v="3"/>
    <n v="0"/>
    <n v="2"/>
    <n v="0.05"/>
    <s v="❌"/>
    <n v="0"/>
    <n v="0"/>
    <s v="pos"/>
    <n v="0.75"/>
    <n v="542"/>
    <n v="72"/>
    <x v="880"/>
  </r>
  <r>
    <x v="1409"/>
    <s v="Bryan Ortiz"/>
    <s v="Bryan Ortiz"/>
    <s v="+573153174441"/>
    <s v="Junio 11 de 2025"/>
    <n v="9"/>
    <n v="0"/>
    <n v="1"/>
    <n v="0"/>
    <n v="0"/>
    <n v="1"/>
    <n v="0.05"/>
    <s v="❌"/>
    <n v="0"/>
    <n v="1"/>
    <s v="pos"/>
    <n v="0.75"/>
    <n v="157"/>
    <n v="10"/>
    <x v="881"/>
  </r>
  <r>
    <x v="1410"/>
    <s v="Juan Rodriguezroa"/>
    <s v="Juan Rodrigue"/>
    <s v="+573153357823"/>
    <s v="Junio 11 de 2025"/>
    <n v="11"/>
    <n v="0"/>
    <n v="10"/>
    <n v="8"/>
    <n v="0"/>
    <n v="1"/>
    <n v="0.2"/>
    <s v="❌"/>
    <n v="0.191"/>
    <n v="0.22700000000000001"/>
    <s v="pos"/>
    <n v="0.75"/>
    <n v="1297"/>
    <n v="101"/>
    <x v="882"/>
  </r>
  <r>
    <x v="1411"/>
    <s v="Diego Facundo"/>
    <s v="Diego Facundo"/>
    <s v="+573153540354"/>
    <s v="Junio 11 de 2025"/>
    <n v="0"/>
    <n v="0"/>
    <n v="0"/>
    <n v="0"/>
    <n v="0"/>
    <n v="0"/>
    <n v="0"/>
    <s v="❌"/>
    <n v="0"/>
    <n v="0"/>
    <s v="neg"/>
    <n v="0.75"/>
    <n v="11"/>
    <n v="1"/>
    <x v="883"/>
  </r>
  <r>
    <x v="1412"/>
    <s v="Cristhian Delgado"/>
    <s v="Cristhian Del"/>
    <s v="+573154480870"/>
    <s v="Junio 11 de 2025"/>
    <n v="0"/>
    <n v="0"/>
    <n v="0"/>
    <n v="0"/>
    <n v="0"/>
    <n v="0"/>
    <n v="0"/>
    <s v="❌"/>
    <n v="0"/>
    <n v="0"/>
    <s v="neg"/>
    <n v="0.75"/>
    <n v="6"/>
    <n v="1"/>
    <x v="884"/>
  </r>
  <r>
    <x v="1413"/>
    <s v="Katherine Latorre"/>
    <s v="Katherine Lat"/>
    <s v="+573154928833"/>
    <s v="Junio 11 de 2025"/>
    <n v="0"/>
    <n v="0"/>
    <n v="0"/>
    <n v="0"/>
    <n v="0"/>
    <n v="0"/>
    <n v="0"/>
    <s v="❌"/>
    <n v="0"/>
    <n v="0"/>
    <s v="neg"/>
    <n v="0.75"/>
    <n v="0"/>
    <n v="0"/>
    <x v="885"/>
  </r>
  <r>
    <x v="1414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2"/>
    <n v="1"/>
    <x v="886"/>
  </r>
  <r>
    <x v="1415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2"/>
    <n v="1"/>
    <x v="887"/>
  </r>
  <r>
    <x v="1416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1"/>
    <n v="1"/>
    <x v="886"/>
  </r>
  <r>
    <x v="1417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1"/>
    <n v="1"/>
    <x v="887"/>
  </r>
  <r>
    <x v="1418"/>
    <s v="Katherine Latorre"/>
    <s v="Katherine Lat"/>
    <s v="+573155351703"/>
    <s v="Junio 11 de 2025"/>
    <n v="10"/>
    <n v="0"/>
    <n v="3"/>
    <n v="0"/>
    <n v="1"/>
    <n v="0"/>
    <n v="0.2"/>
    <s v="❌"/>
    <n v="0"/>
    <n v="0"/>
    <s v="neg"/>
    <n v="0.75"/>
    <n v="188"/>
    <n v="15"/>
    <x v="888"/>
  </r>
  <r>
    <x v="1419"/>
    <s v="Jairo Amaya"/>
    <s v="Jairo Amaya"/>
    <s v="+573155381307"/>
    <s v="Junio 11 de 2025"/>
    <n v="5"/>
    <n v="0"/>
    <n v="3"/>
    <n v="6"/>
    <n v="0"/>
    <n v="3"/>
    <n v="0.4"/>
    <s v="❌"/>
    <n v="3.6999999999999998E-2"/>
    <n v="0.53700000000000003"/>
    <s v="pos"/>
    <n v="0.96"/>
    <n v="940"/>
    <n v="108"/>
    <x v="889"/>
  </r>
  <r>
    <x v="1420"/>
    <s v="Laura Hernandezr"/>
    <s v="Laura Hernand"/>
    <s v="+573156015253"/>
    <s v="Junio 11 de 2025"/>
    <n v="0"/>
    <n v="0"/>
    <n v="0"/>
    <n v="0"/>
    <n v="0"/>
    <n v="0"/>
    <n v="0"/>
    <s v="❌"/>
    <n v="0"/>
    <n v="0"/>
    <s v="neg"/>
    <n v="0.75"/>
    <n v="20"/>
    <n v="1"/>
    <x v="890"/>
  </r>
  <r>
    <x v="1421"/>
    <s v="Laura Ruizba"/>
    <s v="Laura Ruizba"/>
    <s v="+573156227245"/>
    <s v="Junio 11 de 2025"/>
    <n v="4"/>
    <n v="0"/>
    <n v="0"/>
    <n v="0"/>
    <n v="0"/>
    <n v="0"/>
    <n v="0.05"/>
    <s v="❌"/>
    <n v="0"/>
    <n v="0"/>
    <s v="neg"/>
    <n v="0.75"/>
    <n v="25"/>
    <n v="2"/>
    <x v="891"/>
  </r>
  <r>
    <x v="1422"/>
    <s v="Elifeth Romero"/>
    <s v="Elifeth Romer"/>
    <s v="+573156335407"/>
    <s v="Junio 11 de 2025"/>
    <n v="0"/>
    <n v="0"/>
    <n v="0"/>
    <n v="0"/>
    <n v="0"/>
    <n v="0"/>
    <n v="0"/>
    <s v="❌"/>
    <n v="0"/>
    <n v="0"/>
    <s v="neg"/>
    <n v="0.75"/>
    <n v="0"/>
    <n v="0"/>
    <x v="892"/>
  </r>
  <r>
    <x v="1423"/>
    <s v="Karen Penagos"/>
    <s v="Karen Penagos"/>
    <s v="+573156718386"/>
    <s v="Junio 11 de 2025"/>
    <n v="5"/>
    <n v="0"/>
    <n v="0"/>
    <n v="3"/>
    <n v="0"/>
    <n v="1"/>
    <n v="0.05"/>
    <s v="❌"/>
    <n v="0"/>
    <n v="0"/>
    <s v="pos"/>
    <n v="0.75"/>
    <n v="176"/>
    <n v="29"/>
    <x v="893"/>
  </r>
  <r>
    <x v="1424"/>
    <s v="Cristian Uribe"/>
    <s v="Cristian Urib"/>
    <s v="+573156801618"/>
    <s v="Junio 11 de 2025"/>
    <n v="5"/>
    <n v="0"/>
    <n v="0"/>
    <n v="0"/>
    <n v="0"/>
    <n v="0"/>
    <n v="0.05"/>
    <s v="❌"/>
    <n v="0"/>
    <n v="0"/>
    <s v="neg"/>
    <n v="0.75"/>
    <n v="92"/>
    <n v="11"/>
    <x v="894"/>
  </r>
  <r>
    <x v="1425"/>
    <s v="Diego Facundo"/>
    <s v="Diego Facundo"/>
    <s v="+573157080702"/>
    <s v="Junio 11 de 2025"/>
    <n v="7"/>
    <n v="0"/>
    <n v="1"/>
    <n v="1"/>
    <n v="0"/>
    <n v="1"/>
    <n v="0.05"/>
    <s v="❌"/>
    <n v="0.5"/>
    <n v="0.5"/>
    <s v="pos"/>
    <n v="0.75"/>
    <n v="338"/>
    <n v="25"/>
    <x v="895"/>
  </r>
  <r>
    <x v="1426"/>
    <s v="Laura Ruizba"/>
    <s v="Laura Ruizba"/>
    <s v="+573157143361"/>
    <s v="Junio 11 de 2025"/>
    <n v="8"/>
    <n v="0"/>
    <n v="3"/>
    <n v="0"/>
    <n v="0"/>
    <n v="0"/>
    <n v="0.2"/>
    <s v="❌"/>
    <n v="0.5"/>
    <n v="0.5"/>
    <s v="pos"/>
    <n v="0.96"/>
    <n v="277"/>
    <n v="33"/>
    <x v="896"/>
  </r>
  <r>
    <x v="1427"/>
    <s v="Leidy Forero"/>
    <s v="Leidy Forero"/>
    <s v="+573157935568"/>
    <s v="Junio 11 de 2025"/>
    <n v="8"/>
    <n v="0"/>
    <n v="0"/>
    <n v="0"/>
    <n v="0"/>
    <n v="0"/>
    <n v="0.05"/>
    <s v="❌"/>
    <n v="0"/>
    <n v="0"/>
    <s v="pos"/>
    <n v="0.75"/>
    <n v="128"/>
    <n v="18"/>
    <x v="897"/>
  </r>
  <r>
    <x v="1428"/>
    <s v="Delia Munoz"/>
    <s v="Delia Munoz"/>
    <s v="+573159253096"/>
    <s v="Junio 11 de 2025"/>
    <n v="3"/>
    <n v="0"/>
    <n v="0"/>
    <n v="0"/>
    <n v="0"/>
    <n v="0"/>
    <n v="0.05"/>
    <s v="❌"/>
    <n v="0"/>
    <n v="0"/>
    <s v="neg"/>
    <n v="0.75"/>
    <n v="20"/>
    <n v="3"/>
    <x v="898"/>
  </r>
  <r>
    <x v="1429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6"/>
    <n v="1"/>
    <x v="899"/>
  </r>
  <r>
    <x v="1430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6"/>
    <n v="1"/>
    <x v="900"/>
  </r>
  <r>
    <x v="1431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6"/>
    <n v="1"/>
    <x v="901"/>
  </r>
  <r>
    <x v="1432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20"/>
    <n v="3"/>
    <x v="899"/>
  </r>
  <r>
    <x v="1433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0"/>
  </r>
  <r>
    <x v="1434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1"/>
  </r>
  <r>
    <x v="1435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20"/>
    <n v="3"/>
    <x v="899"/>
  </r>
  <r>
    <x v="1436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0"/>
  </r>
  <r>
    <x v="1437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1"/>
  </r>
  <r>
    <x v="1438"/>
    <s v="Jeison Gamba"/>
    <s v="Jeison Gamba"/>
    <s v="+573160283138"/>
    <s v="Junio 11 de 2025"/>
    <n v="13"/>
    <n v="0"/>
    <n v="13"/>
    <n v="11"/>
    <n v="1"/>
    <n v="2"/>
    <n v="0.2"/>
    <s v="❌"/>
    <n v="0.26200000000000001"/>
    <n v="0.72899999999999998"/>
    <s v="pos"/>
    <n v="0.96"/>
    <n v="5098"/>
    <n v="296"/>
    <x v="902"/>
  </r>
  <r>
    <x v="1439"/>
    <s v="Elifeth Romero"/>
    <s v="Elifeth Romer"/>
    <s v="+573160520058"/>
    <s v="Junio 11 de 2025"/>
    <n v="7"/>
    <n v="0"/>
    <n v="0"/>
    <n v="1"/>
    <n v="0"/>
    <n v="0"/>
    <n v="0.05"/>
    <s v="❌"/>
    <n v="0"/>
    <n v="0"/>
    <s v="pos"/>
    <n v="0.75"/>
    <n v="186"/>
    <n v="39"/>
    <x v="903"/>
  </r>
  <r>
    <x v="1440"/>
    <s v="Brayan Rodriguez"/>
    <s v="Brayan Rodrig"/>
    <s v="+573160525983"/>
    <s v="Junio 11 de 2025"/>
    <n v="0"/>
    <n v="0"/>
    <n v="0"/>
    <n v="0"/>
    <n v="0"/>
    <n v="0"/>
    <n v="0"/>
    <s v="❌"/>
    <n v="0"/>
    <n v="0"/>
    <s v="neg"/>
    <n v="0.75"/>
    <n v="6"/>
    <n v="1"/>
    <x v="904"/>
  </r>
  <r>
    <x v="1441"/>
    <s v="Ana Rayo"/>
    <s v="Ana Rayo"/>
    <s v="+573161500157"/>
    <s v="Junio 11 de 2025"/>
    <n v="0"/>
    <n v="0"/>
    <n v="0"/>
    <n v="0"/>
    <n v="0"/>
    <n v="0"/>
    <n v="0"/>
    <s v="❌"/>
    <n v="0"/>
    <n v="0"/>
    <s v="neg"/>
    <n v="0.75"/>
    <n v="6"/>
    <n v="1"/>
    <x v="905"/>
  </r>
  <r>
    <x v="1442"/>
    <s v="Delia Munoz"/>
    <s v="Delia Munoz"/>
    <s v="+573162448078"/>
    <s v="Junio 11 de 2025"/>
    <n v="9"/>
    <n v="0"/>
    <n v="1"/>
    <n v="3"/>
    <n v="0"/>
    <n v="3"/>
    <n v="0.25"/>
    <s v="❌"/>
    <n v="0.23799999999999999"/>
    <n v="0.35199999999999998"/>
    <s v="pos"/>
    <n v="0.96"/>
    <n v="1349"/>
    <n v="93"/>
    <x v="906"/>
  </r>
  <r>
    <x v="1443"/>
    <s v="Diego Facundo"/>
    <s v="Diego Facundo"/>
    <s v="+573162460347"/>
    <s v="Junio 11 de 2025"/>
    <n v="6"/>
    <n v="0"/>
    <n v="0"/>
    <n v="0"/>
    <n v="0"/>
    <n v="0"/>
    <n v="0.05"/>
    <s v="❌"/>
    <n v="0.5"/>
    <n v="0.5"/>
    <s v="neg"/>
    <n v="0.75"/>
    <n v="141"/>
    <n v="22"/>
    <x v="907"/>
  </r>
  <r>
    <x v="1444"/>
    <s v="Luz Carrenor"/>
    <s v="Luz Carrenor"/>
    <s v="+573162567418"/>
    <s v="Junio 11 de 2025"/>
    <n v="0"/>
    <n v="0"/>
    <n v="0"/>
    <n v="0"/>
    <n v="0"/>
    <n v="0"/>
    <n v="0"/>
    <s v="❌"/>
    <n v="0"/>
    <n v="0"/>
    <s v="neg"/>
    <n v="0.75"/>
    <n v="6"/>
    <n v="1"/>
    <x v="908"/>
  </r>
  <r>
    <x v="1445"/>
    <s v="Luz Carrenor"/>
    <s v="Luz Carrenor"/>
    <s v="+573162842074"/>
    <s v="Junio 11 de 2025"/>
    <n v="0"/>
    <n v="0"/>
    <n v="0"/>
    <n v="0"/>
    <n v="0"/>
    <n v="0"/>
    <n v="0"/>
    <s v="❌"/>
    <n v="0"/>
    <n v="0"/>
    <s v="neg"/>
    <n v="0.75"/>
    <n v="6"/>
    <n v="1"/>
    <x v="909"/>
  </r>
  <r>
    <x v="1446"/>
    <s v="Daniel Pinzonp"/>
    <s v="Daniel Pinzon"/>
    <s v="+573162847741"/>
    <s v="Junio 11 de 2025"/>
    <n v="5"/>
    <n v="0"/>
    <n v="0"/>
    <n v="1"/>
    <n v="0"/>
    <n v="0"/>
    <n v="0.05"/>
    <s v="❌"/>
    <n v="0.5"/>
    <n v="0.5"/>
    <s v="neg"/>
    <n v="0.75"/>
    <n v="179"/>
    <n v="21"/>
    <x v="910"/>
  </r>
  <r>
    <x v="1447"/>
    <s v="Daniel Pinzonp"/>
    <s v="Daniel Pinzon"/>
    <s v="+573162847741"/>
    <s v="Junio 11 de 2025"/>
    <n v="0"/>
    <n v="0"/>
    <n v="0"/>
    <n v="0"/>
    <n v="0"/>
    <n v="0"/>
    <n v="0"/>
    <s v="❌"/>
    <n v="0.5"/>
    <n v="0.5"/>
    <s v="neg"/>
    <n v="0.75"/>
    <n v="179"/>
    <n v="21"/>
    <x v="911"/>
  </r>
  <r>
    <x v="1448"/>
    <s v="Daniel Pinzonp"/>
    <s v="Daniel Pinzon"/>
    <s v="+573162847741"/>
    <s v="Junio 11 de 2025"/>
    <n v="8"/>
    <n v="0"/>
    <n v="2"/>
    <n v="4"/>
    <n v="0"/>
    <n v="2"/>
    <n v="0.05"/>
    <s v="❌"/>
    <n v="0.5"/>
    <n v="0.5"/>
    <s v="neg"/>
    <n v="0.75"/>
    <n v="179"/>
    <n v="21"/>
    <x v="912"/>
  </r>
  <r>
    <x v="1449"/>
    <s v="Daniel Pinzonp"/>
    <s v="Daniel Pinzon"/>
    <s v="+573162847741"/>
    <s v="Junio 11 de 2025"/>
    <n v="5"/>
    <n v="0"/>
    <n v="0"/>
    <n v="1"/>
    <n v="0"/>
    <n v="0"/>
    <n v="0.05"/>
    <s v="❌"/>
    <n v="0"/>
    <n v="0"/>
    <s v="neg"/>
    <n v="0.75"/>
    <n v="6"/>
    <n v="1"/>
    <x v="910"/>
  </r>
  <r>
    <x v="1450"/>
    <s v="Daniel Pinzonp"/>
    <s v="Daniel Pinzon"/>
    <s v="+573162847741"/>
    <s v="Junio 11 de 2025"/>
    <n v="0"/>
    <n v="0"/>
    <n v="0"/>
    <n v="0"/>
    <n v="0"/>
    <n v="0"/>
    <n v="0"/>
    <s v="❌"/>
    <n v="0"/>
    <n v="0"/>
    <s v="neg"/>
    <n v="0.75"/>
    <n v="6"/>
    <n v="1"/>
    <x v="911"/>
  </r>
  <r>
    <x v="1451"/>
    <s v="Daniel Pinzonp"/>
    <s v="Daniel Pinzon"/>
    <s v="+573162847741"/>
    <s v="Junio 11 de 2025"/>
    <n v="8"/>
    <n v="0"/>
    <n v="2"/>
    <n v="4"/>
    <n v="0"/>
    <n v="2"/>
    <n v="0.05"/>
    <s v="❌"/>
    <n v="0"/>
    <n v="0"/>
    <s v="neg"/>
    <n v="0.75"/>
    <n v="6"/>
    <n v="1"/>
    <x v="912"/>
  </r>
  <r>
    <x v="1452"/>
    <s v="Daniel Pinzonp"/>
    <s v="Daniel Pinzon"/>
    <s v="+573162847741"/>
    <s v="Junio 11 de 2025"/>
    <n v="5"/>
    <n v="0"/>
    <n v="0"/>
    <n v="1"/>
    <n v="0"/>
    <n v="0"/>
    <n v="0.05"/>
    <s v="❌"/>
    <n v="0.33100000000000002"/>
    <n v="0.48699999999999999"/>
    <s v="pos"/>
    <n v="0.96"/>
    <n v="2048"/>
    <n v="137"/>
    <x v="910"/>
  </r>
  <r>
    <x v="1453"/>
    <s v="Daniel Pinzonp"/>
    <s v="Daniel Pinzon"/>
    <s v="+573162847741"/>
    <s v="Junio 11 de 2025"/>
    <n v="0"/>
    <n v="0"/>
    <n v="0"/>
    <n v="0"/>
    <n v="0"/>
    <n v="0"/>
    <n v="0"/>
    <s v="❌"/>
    <n v="0.33100000000000002"/>
    <n v="0.48699999999999999"/>
    <s v="pos"/>
    <n v="0.96"/>
    <n v="2048"/>
    <n v="137"/>
    <x v="911"/>
  </r>
  <r>
    <x v="1454"/>
    <s v="Daniel Pinzonp"/>
    <s v="Daniel Pinzon"/>
    <s v="+573162847741"/>
    <s v="Junio 11 de 2025"/>
    <n v="8"/>
    <n v="0"/>
    <n v="2"/>
    <n v="4"/>
    <n v="0"/>
    <n v="2"/>
    <n v="0.05"/>
    <s v="❌"/>
    <n v="0.33100000000000002"/>
    <n v="0.48699999999999999"/>
    <s v="pos"/>
    <n v="0.96"/>
    <n v="2048"/>
    <n v="137"/>
    <x v="912"/>
  </r>
  <r>
    <x v="1455"/>
    <s v="Jhans Manzanares"/>
    <s v="Jhans Manzana"/>
    <s v="+573163914480"/>
    <s v="Junio 11 de 2025"/>
    <n v="0"/>
    <n v="0"/>
    <n v="0"/>
    <n v="0"/>
    <n v="0"/>
    <n v="0"/>
    <n v="0"/>
    <s v="❌"/>
    <n v="0"/>
    <n v="0"/>
    <s v="neg"/>
    <n v="0.75"/>
    <n v="2"/>
    <n v="2"/>
    <x v="913"/>
  </r>
  <r>
    <x v="1456"/>
    <s v="Jairo Amaya"/>
    <s v="Jairo Amaya"/>
    <s v="+573164245581"/>
    <s v="Junio 11 de 2025"/>
    <n v="11"/>
    <n v="0"/>
    <n v="7"/>
    <n v="9"/>
    <n v="1"/>
    <n v="1"/>
    <n v="0.2"/>
    <s v="❌"/>
    <n v="0.19700000000000001"/>
    <n v="0.34799999999999998"/>
    <s v="pos"/>
    <n v="0.96"/>
    <n v="1037"/>
    <n v="94"/>
    <x v="914"/>
  </r>
  <r>
    <x v="1457"/>
    <s v="Sindy Rios"/>
    <s v="Sindy Rios"/>
    <s v="+573164425128"/>
    <s v="Junio 11 de 2025"/>
    <n v="2"/>
    <n v="0"/>
    <n v="0"/>
    <n v="0"/>
    <n v="0"/>
    <n v="0"/>
    <n v="0.05"/>
    <s v="❌"/>
    <n v="0"/>
    <n v="0"/>
    <s v="neg"/>
    <n v="0.75"/>
    <n v="15"/>
    <n v="5"/>
    <x v="915"/>
  </r>
  <r>
    <x v="1458"/>
    <s v="Sindy Rios"/>
    <s v="Sindy Rios"/>
    <s v="+573164425128"/>
    <s v="Junio 11 de 2025"/>
    <n v="5"/>
    <n v="0"/>
    <n v="0"/>
    <n v="5"/>
    <n v="0"/>
    <n v="0"/>
    <n v="0.05"/>
    <s v="❌"/>
    <n v="0"/>
    <n v="0"/>
    <s v="neg"/>
    <n v="0.75"/>
    <n v="15"/>
    <n v="5"/>
    <x v="916"/>
  </r>
  <r>
    <x v="1459"/>
    <s v="Sindy Rios"/>
    <s v="Sindy Rios"/>
    <s v="+573164425128"/>
    <s v="Junio 11 de 2025"/>
    <n v="2"/>
    <n v="0"/>
    <n v="0"/>
    <n v="0"/>
    <n v="0"/>
    <n v="0"/>
    <n v="0.05"/>
    <s v="❌"/>
    <n v="0.27500000000000002"/>
    <n v="0.5"/>
    <s v="pos"/>
    <n v="0.96"/>
    <n v="502"/>
    <n v="26"/>
    <x v="915"/>
  </r>
  <r>
    <x v="1460"/>
    <s v="Sindy Rios"/>
    <s v="Sindy Rios"/>
    <s v="+573164425128"/>
    <s v="Junio 11 de 2025"/>
    <n v="5"/>
    <n v="0"/>
    <n v="0"/>
    <n v="5"/>
    <n v="0"/>
    <n v="0"/>
    <n v="0.05"/>
    <s v="❌"/>
    <n v="0.27500000000000002"/>
    <n v="0.5"/>
    <s v="pos"/>
    <n v="0.96"/>
    <n v="502"/>
    <n v="26"/>
    <x v="916"/>
  </r>
  <r>
    <x v="1461"/>
    <s v="Jhon Rodriguez"/>
    <s v="Jhon Rodrigue"/>
    <s v="+573165652806"/>
    <s v="Junio 11 de 2025"/>
    <n v="2"/>
    <n v="0"/>
    <n v="0"/>
    <n v="0"/>
    <n v="0"/>
    <n v="0"/>
    <n v="0.05"/>
    <s v="❌"/>
    <n v="0"/>
    <n v="0"/>
    <s v="neg"/>
    <n v="0.75"/>
    <n v="7"/>
    <n v="1"/>
    <x v="917"/>
  </r>
  <r>
    <x v="1462"/>
    <s v="Laura Salazarm"/>
    <s v="Laura Salazar"/>
    <s v="+573166001825"/>
    <s v="Junio 11 de 2025"/>
    <n v="2"/>
    <n v="0"/>
    <n v="0"/>
    <n v="0"/>
    <n v="0"/>
    <n v="0"/>
    <n v="0.05"/>
    <s v="❌"/>
    <n v="0"/>
    <n v="0"/>
    <s v="neg"/>
    <n v="0.75"/>
    <n v="21"/>
    <n v="5"/>
    <x v="918"/>
  </r>
  <r>
    <x v="1463"/>
    <s v="Pablo Buitrago"/>
    <s v="Pablo Buitrag"/>
    <s v="+573166065581"/>
    <s v="Junio 11 de 2025"/>
    <n v="7"/>
    <n v="0"/>
    <n v="5"/>
    <n v="5"/>
    <n v="0"/>
    <n v="4"/>
    <n v="0.4"/>
    <s v="❌"/>
    <n v="0.113"/>
    <n v="0.17699999999999999"/>
    <s v="pos"/>
    <n v="0.75"/>
    <n v="1177"/>
    <n v="65"/>
    <x v="919"/>
  </r>
  <r>
    <x v="1464"/>
    <s v="Elifeth Romero"/>
    <s v="Elifeth Romer"/>
    <s v="+573166216284"/>
    <s v="Junio 11 de 2025"/>
    <n v="0"/>
    <n v="0"/>
    <n v="0"/>
    <n v="0"/>
    <n v="0"/>
    <n v="0"/>
    <n v="0"/>
    <s v="❌"/>
    <n v="0"/>
    <n v="0"/>
    <s v="neg"/>
    <n v="0.75"/>
    <n v="1"/>
    <n v="1"/>
    <x v="920"/>
  </r>
  <r>
    <x v="1465"/>
    <s v="Delia Munoz"/>
    <s v="Delia Munoz"/>
    <s v="+573166893369"/>
    <s v="Junio 11 de 2025"/>
    <n v="4"/>
    <n v="0"/>
    <n v="1"/>
    <n v="4"/>
    <n v="0"/>
    <n v="2"/>
    <n v="0.05"/>
    <s v="❌"/>
    <n v="0.375"/>
    <n v="0.68"/>
    <s v="pos"/>
    <n v="0.96"/>
    <n v="1081"/>
    <n v="76"/>
    <x v="921"/>
  </r>
  <r>
    <x v="1466"/>
    <s v="Delia Munoz"/>
    <s v="Delia Munoz"/>
    <s v="+573167009544"/>
    <s v="Junio 11 de 2025"/>
    <n v="10"/>
    <n v="0"/>
    <n v="2"/>
    <n v="5"/>
    <n v="1"/>
    <n v="2"/>
    <n v="0.05"/>
    <s v="❌"/>
    <n v="0.27900000000000003"/>
    <n v="0.58599999999999997"/>
    <s v="pos"/>
    <n v="1"/>
    <n v="1381"/>
    <n v="129"/>
    <x v="922"/>
  </r>
  <r>
    <x v="1467"/>
    <s v="Bryan Ortiz"/>
    <s v="Bryan Ortiz"/>
    <s v="+573167066961"/>
    <s v="Junio 11 de 2025"/>
    <n v="6"/>
    <n v="0"/>
    <n v="9"/>
    <n v="4"/>
    <n v="0"/>
    <n v="3"/>
    <n v="0.4"/>
    <s v="❌"/>
    <n v="0.33500000000000002"/>
    <n v="0.54"/>
    <s v="pos"/>
    <n v="0.75"/>
    <n v="1099"/>
    <n v="92"/>
    <x v="923"/>
  </r>
  <r>
    <x v="1468"/>
    <s v="Jhon Rodriguez"/>
    <s v="Jhon Rodrigue"/>
    <s v="+573167943322"/>
    <s v="Junio 11 de 2025"/>
    <n v="1"/>
    <n v="0"/>
    <n v="0"/>
    <n v="0"/>
    <n v="0"/>
    <n v="0"/>
    <n v="0.05"/>
    <s v="❌"/>
    <n v="0"/>
    <n v="0"/>
    <s v="neg"/>
    <n v="0.75"/>
    <n v="28"/>
    <n v="9"/>
    <x v="924"/>
  </r>
  <r>
    <x v="1469"/>
    <s v="Zharick Olmos"/>
    <s v="Zharick Olmos"/>
    <s v="+573168255727"/>
    <s v="Junio 11 de 2025"/>
    <n v="5"/>
    <n v="0"/>
    <n v="0"/>
    <n v="0"/>
    <n v="0"/>
    <n v="0"/>
    <n v="0.05"/>
    <s v="❌"/>
    <n v="0.5"/>
    <n v="0.5"/>
    <s v="neg"/>
    <n v="0.75"/>
    <n v="121"/>
    <n v="12"/>
    <x v="925"/>
  </r>
  <r>
    <x v="1470"/>
    <s v="Zharick Olmos"/>
    <s v="Zharick Olmos"/>
    <s v="+573168255727"/>
    <s v="Junio 11 de 2025"/>
    <n v="5"/>
    <n v="0"/>
    <n v="4"/>
    <n v="3"/>
    <n v="0"/>
    <n v="0"/>
    <n v="0.2"/>
    <s v="❌"/>
    <n v="0.5"/>
    <n v="0.5"/>
    <s v="neg"/>
    <n v="0.75"/>
    <n v="121"/>
    <n v="12"/>
    <x v="926"/>
  </r>
  <r>
    <x v="1471"/>
    <s v="Zharick Olmos"/>
    <s v="Zharick Olmos"/>
    <s v="+573168255727"/>
    <s v="Junio 11 de 2025"/>
    <n v="5"/>
    <n v="0"/>
    <n v="0"/>
    <n v="0"/>
    <n v="0"/>
    <n v="0"/>
    <n v="0.05"/>
    <s v="❌"/>
    <n v="0.5"/>
    <n v="0.5"/>
    <s v="pos"/>
    <n v="0.75"/>
    <n v="268"/>
    <n v="23"/>
    <x v="925"/>
  </r>
  <r>
    <x v="1472"/>
    <s v="Zharick Olmos"/>
    <s v="Zharick Olmos"/>
    <s v="+573168255727"/>
    <s v="Junio 11 de 2025"/>
    <n v="5"/>
    <n v="0"/>
    <n v="4"/>
    <n v="3"/>
    <n v="0"/>
    <n v="0"/>
    <n v="0.2"/>
    <s v="❌"/>
    <n v="0.5"/>
    <n v="0.5"/>
    <s v="pos"/>
    <n v="0.75"/>
    <n v="268"/>
    <n v="23"/>
    <x v="926"/>
  </r>
  <r>
    <x v="1473"/>
    <s v="Katherine Latorre"/>
    <s v="Katherine Lat"/>
    <s v="+573168620420"/>
    <s v="Junio 11 de 2025"/>
    <n v="7"/>
    <n v="0"/>
    <n v="2"/>
    <n v="2"/>
    <n v="0"/>
    <n v="0"/>
    <n v="0.05"/>
    <s v="❌"/>
    <n v="0"/>
    <n v="0"/>
    <s v="neg"/>
    <n v="0.75"/>
    <n v="142"/>
    <n v="19"/>
    <x v="927"/>
  </r>
  <r>
    <x v="1474"/>
    <s v="Jhans Manzanares"/>
    <s v="Jhans Manzana"/>
    <s v="+573169650311"/>
    <s v="Junio 11 de 2025"/>
    <n v="4"/>
    <n v="0"/>
    <n v="1"/>
    <n v="0"/>
    <n v="0"/>
    <n v="0"/>
    <n v="0.05"/>
    <s v="❌"/>
    <n v="0.375"/>
    <n v="0.5"/>
    <s v="neg"/>
    <n v="0.75"/>
    <n v="72"/>
    <n v="7"/>
    <x v="928"/>
  </r>
  <r>
    <x v="1475"/>
    <s v="Katherine Latorre"/>
    <s v="Katherine Lat"/>
    <s v="+573169948373"/>
    <s v="Junio 11 de 2025"/>
    <n v="1"/>
    <n v="0"/>
    <n v="0"/>
    <n v="0"/>
    <n v="0"/>
    <n v="0"/>
    <n v="0.05"/>
    <s v="❌"/>
    <n v="0"/>
    <n v="0"/>
    <s v="neg"/>
    <n v="0.75"/>
    <n v="9"/>
    <n v="1"/>
    <x v="929"/>
  </r>
  <r>
    <x v="1476"/>
    <s v="Katherine Latorre"/>
    <s v="Katherine Lat"/>
    <s v="+573170099525"/>
    <s v="Junio 11 de 2025"/>
    <n v="1"/>
    <n v="0"/>
    <n v="0"/>
    <n v="0"/>
    <n v="0"/>
    <n v="0"/>
    <n v="0.05"/>
    <s v="❌"/>
    <n v="0"/>
    <n v="0"/>
    <s v="neg"/>
    <n v="0.75"/>
    <n v="13"/>
    <n v="1"/>
    <x v="930"/>
  </r>
  <r>
    <x v="1477"/>
    <s v="Laura Ruizba"/>
    <s v="Laura Ruizba"/>
    <s v="+573170502494"/>
    <s v="Junio 11 de 2025"/>
    <n v="0"/>
    <n v="0"/>
    <n v="0"/>
    <n v="0"/>
    <n v="0"/>
    <n v="0"/>
    <n v="0"/>
    <s v="❌"/>
    <n v="0"/>
    <n v="0"/>
    <s v="neg"/>
    <n v="0.75"/>
    <n v="6"/>
    <n v="1"/>
    <x v="931"/>
  </r>
  <r>
    <x v="1478"/>
    <s v="Laura Hernandezr"/>
    <s v="Laura Hernand"/>
    <s v="+573171328292"/>
    <s v="Junio 11 de 2025"/>
    <n v="0"/>
    <n v="0"/>
    <n v="0"/>
    <n v="0"/>
    <n v="0"/>
    <n v="0"/>
    <n v="0"/>
    <s v="❌"/>
    <n v="0"/>
    <n v="0"/>
    <s v="neg"/>
    <n v="0.75"/>
    <n v="6"/>
    <n v="1"/>
    <x v="932"/>
  </r>
  <r>
    <x v="1479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8"/>
    <n v="1"/>
    <x v="933"/>
  </r>
  <r>
    <x v="1480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8"/>
    <n v="1"/>
    <x v="934"/>
  </r>
  <r>
    <x v="1481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6"/>
    <n v="1"/>
    <x v="933"/>
  </r>
  <r>
    <x v="1482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6"/>
    <n v="1"/>
    <x v="934"/>
  </r>
  <r>
    <x v="1483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"/>
    <n v="1"/>
    <x v="935"/>
  </r>
  <r>
    <x v="1484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"/>
    <n v="1"/>
    <x v="936"/>
  </r>
  <r>
    <x v="1485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9"/>
    <n v="2"/>
    <x v="935"/>
  </r>
  <r>
    <x v="1486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9"/>
    <n v="2"/>
    <x v="936"/>
  </r>
  <r>
    <x v="1487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10"/>
    <n v="1"/>
    <x v="937"/>
  </r>
  <r>
    <x v="1488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10"/>
    <n v="1"/>
    <x v="938"/>
  </r>
  <r>
    <x v="1489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0"/>
    <n v="0"/>
    <x v="937"/>
  </r>
  <r>
    <x v="1490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0"/>
    <n v="0"/>
    <x v="938"/>
  </r>
  <r>
    <x v="1491"/>
    <s v="Luz Carrenor"/>
    <s v="Luz Carrenor"/>
    <s v="+573173263743"/>
    <s v="Junio 11 de 2025"/>
    <n v="6"/>
    <n v="0"/>
    <n v="0"/>
    <n v="0"/>
    <n v="0"/>
    <n v="0"/>
    <n v="0.05"/>
    <s v="❌"/>
    <n v="0"/>
    <n v="0"/>
    <s v="pos"/>
    <n v="0.75"/>
    <n v="44"/>
    <n v="1"/>
    <x v="939"/>
  </r>
  <r>
    <x v="1492"/>
    <s v="Cristian Uribe"/>
    <s v="Cristian Urib"/>
    <s v="+573173282348"/>
    <s v="Junio 11 de 2025"/>
    <n v="1"/>
    <n v="0"/>
    <n v="0"/>
    <n v="0"/>
    <n v="0"/>
    <n v="0"/>
    <n v="0.05"/>
    <s v="❌"/>
    <n v="0"/>
    <n v="0"/>
    <s v="neg"/>
    <n v="0.75"/>
    <n v="48"/>
    <n v="4"/>
    <x v="940"/>
  </r>
  <r>
    <x v="1493"/>
    <s v="Laura Hernandezr"/>
    <s v="Laura Hernand"/>
    <s v="+573173347227"/>
    <s v="Junio 11 de 2025"/>
    <n v="7"/>
    <n v="0"/>
    <n v="5"/>
    <n v="1"/>
    <n v="0"/>
    <n v="0"/>
    <n v="0.2"/>
    <s v="❌"/>
    <n v="0.56699999999999995"/>
    <n v="0.63300000000000001"/>
    <s v="pos"/>
    <n v="0.75"/>
    <n v="187"/>
    <n v="11"/>
    <x v="941"/>
  </r>
  <r>
    <x v="1494"/>
    <s v="Diego Facundo"/>
    <s v="Diego Facundo"/>
    <s v="+573173367395"/>
    <s v="Junio 11 de 2025"/>
    <n v="7"/>
    <n v="0"/>
    <n v="1"/>
    <n v="4"/>
    <n v="0"/>
    <n v="3"/>
    <n v="0.25"/>
    <s v="❌"/>
    <n v="0.33300000000000002"/>
    <n v="0.33300000000000002"/>
    <s v="neg"/>
    <n v="0.75"/>
    <n v="582"/>
    <n v="58"/>
    <x v="942"/>
  </r>
  <r>
    <x v="1495"/>
    <s v="Jenifer Rodriguez"/>
    <s v="Jenifer Rodri"/>
    <s v="+573173821440"/>
    <s v="Junio 11 de 2025"/>
    <n v="15"/>
    <n v="0"/>
    <n v="5"/>
    <n v="2"/>
    <n v="1"/>
    <n v="1"/>
    <n v="0.2"/>
    <s v="❌"/>
    <n v="0"/>
    <n v="0.8"/>
    <s v="pos"/>
    <n v="0.96"/>
    <n v="1492"/>
    <n v="127"/>
    <x v="943"/>
  </r>
  <r>
    <x v="1496"/>
    <s v="Cristian Pinilla"/>
    <s v="Cristian Pini"/>
    <s v="+573174255012"/>
    <s v="Junio 11 de 2025"/>
    <n v="5"/>
    <n v="0"/>
    <n v="2"/>
    <n v="2"/>
    <n v="0"/>
    <n v="1"/>
    <n v="0.05"/>
    <s v="❌"/>
    <n v="0.6"/>
    <n v="0.7"/>
    <s v="pos"/>
    <n v="0.75"/>
    <n v="215"/>
    <n v="24"/>
    <x v="944"/>
  </r>
  <r>
    <x v="1497"/>
    <s v="Laura Ruizba"/>
    <s v="Laura Ruizba"/>
    <s v="+573174592702"/>
    <s v="Junio 11 de 2025"/>
    <n v="0"/>
    <n v="0"/>
    <n v="0"/>
    <n v="0"/>
    <n v="0"/>
    <n v="0"/>
    <n v="0"/>
    <s v="❌"/>
    <n v="0.6"/>
    <n v="1"/>
    <s v="neg"/>
    <n v="0.75"/>
    <n v="18"/>
    <n v="4"/>
    <x v="945"/>
  </r>
  <r>
    <x v="1498"/>
    <s v="Laura Ruizba"/>
    <s v="Laura Ruizba"/>
    <s v="+573174592702"/>
    <s v="Junio 11 de 2025"/>
    <n v="6"/>
    <n v="0"/>
    <n v="2"/>
    <n v="0"/>
    <n v="0"/>
    <n v="1"/>
    <n v="0.05"/>
    <s v="❌"/>
    <n v="0.6"/>
    <n v="1"/>
    <s v="neg"/>
    <n v="0.75"/>
    <n v="18"/>
    <n v="4"/>
    <x v="946"/>
  </r>
  <r>
    <x v="1499"/>
    <s v="Laura Ruizba"/>
    <s v="Laura Ruizba"/>
    <s v="+573174592702"/>
    <s v="Junio 11 de 2025"/>
    <n v="0"/>
    <n v="0"/>
    <n v="0"/>
    <n v="0"/>
    <n v="0"/>
    <n v="0"/>
    <n v="0"/>
    <s v="❌"/>
    <n v="0.5"/>
    <n v="0.5"/>
    <s v="neg"/>
    <n v="0.75"/>
    <n v="161"/>
    <n v="9"/>
    <x v="945"/>
  </r>
  <r>
    <x v="1500"/>
    <s v="Laura Ruizba"/>
    <s v="Laura Ruizba"/>
    <s v="+573174592702"/>
    <s v="Junio 11 de 2025"/>
    <n v="6"/>
    <n v="0"/>
    <n v="2"/>
    <n v="0"/>
    <n v="0"/>
    <n v="1"/>
    <n v="0.05"/>
    <s v="❌"/>
    <n v="0.5"/>
    <n v="0.5"/>
    <s v="neg"/>
    <n v="0.75"/>
    <n v="161"/>
    <n v="9"/>
    <x v="946"/>
  </r>
  <r>
    <x v="1501"/>
    <s v="Juan Rodriguezroa"/>
    <s v="Juan Rodrigue"/>
    <s v="+573175700004"/>
    <s v="Junio 11 de 2025"/>
    <n v="0"/>
    <n v="0"/>
    <n v="0"/>
    <n v="0"/>
    <n v="0"/>
    <n v="0"/>
    <n v="0"/>
    <s v="❌"/>
    <n v="0"/>
    <n v="0"/>
    <s v="neg"/>
    <n v="0.75"/>
    <n v="7"/>
    <n v="5"/>
    <x v="947"/>
  </r>
  <r>
    <x v="1502"/>
    <s v="Karen Penagos"/>
    <s v="Karen Penagos"/>
    <s v="+573175736259"/>
    <s v="Junio 11 de 2025"/>
    <n v="5"/>
    <n v="0"/>
    <n v="2"/>
    <n v="0"/>
    <n v="0"/>
    <n v="1"/>
    <n v="0.05"/>
    <s v="❌"/>
    <n v="0.5"/>
    <n v="0.5"/>
    <s v="neg"/>
    <n v="0.75"/>
    <n v="266"/>
    <n v="39"/>
    <x v="948"/>
  </r>
  <r>
    <x v="1503"/>
    <s v="Cristhian Delgado"/>
    <s v="Cristhian Del"/>
    <s v="+573176060246"/>
    <s v="Junio 11 de 2025"/>
    <n v="4"/>
    <n v="0"/>
    <n v="3"/>
    <n v="0"/>
    <n v="0"/>
    <n v="0"/>
    <n v="0.2"/>
    <s v="❌"/>
    <n v="0.5"/>
    <n v="0.5"/>
    <s v="neg"/>
    <n v="0.75"/>
    <n v="126"/>
    <n v="19"/>
    <x v="949"/>
  </r>
  <r>
    <x v="1504"/>
    <s v="Cesar Niauza"/>
    <s v="Cesar Niauza"/>
    <s v="+573176364368"/>
    <s v="Junio 11 de 2025"/>
    <n v="11"/>
    <n v="0"/>
    <n v="0"/>
    <n v="4"/>
    <n v="1"/>
    <n v="0"/>
    <n v="0.05"/>
    <s v="❌"/>
    <n v="0.438"/>
    <n v="0.438"/>
    <s v="pos"/>
    <n v="0.96"/>
    <n v="673"/>
    <n v="76"/>
    <x v="950"/>
  </r>
  <r>
    <x v="1505"/>
    <s v="Nicolas Fandino"/>
    <s v="Nicolas Fandi"/>
    <s v="+573176499217"/>
    <s v="Junio 11 de 2025"/>
    <n v="0"/>
    <n v="0"/>
    <n v="0"/>
    <n v="0"/>
    <n v="0"/>
    <n v="0"/>
    <n v="0"/>
    <s v="❌"/>
    <n v="0"/>
    <n v="0"/>
    <s v="neg"/>
    <n v="0.75"/>
    <n v="7"/>
    <n v="1"/>
    <x v="951"/>
  </r>
  <r>
    <x v="1506"/>
    <s v="Allison Campos"/>
    <s v="Allison Campo"/>
    <s v="+573176607682"/>
    <s v="Junio 11 de 2025"/>
    <n v="0"/>
    <n v="0"/>
    <n v="0"/>
    <n v="0"/>
    <n v="0"/>
    <n v="0"/>
    <n v="0"/>
    <s v="❌"/>
    <n v="0"/>
    <n v="0"/>
    <s v="neg"/>
    <n v="0.75"/>
    <n v="6"/>
    <n v="1"/>
    <x v="952"/>
  </r>
  <r>
    <x v="1507"/>
    <s v="Laura Hernandezr"/>
    <s v="Laura Hernand"/>
    <s v="+573176792413"/>
    <s v="Junio 11 de 2025"/>
    <n v="2"/>
    <n v="0"/>
    <n v="0"/>
    <n v="0"/>
    <n v="0"/>
    <n v="0"/>
    <n v="0.05"/>
    <s v="❌"/>
    <n v="0"/>
    <n v="0"/>
    <s v="neg"/>
    <n v="0.75"/>
    <n v="35"/>
    <n v="3"/>
    <x v="953"/>
  </r>
  <r>
    <x v="1508"/>
    <s v="Juan Rodriguezroa"/>
    <s v="Juan Rodrigue"/>
    <s v="+573176865932"/>
    <s v="Junio 11 de 2025"/>
    <n v="5"/>
    <n v="0"/>
    <n v="0"/>
    <n v="3"/>
    <n v="0"/>
    <n v="0"/>
    <n v="0.05"/>
    <s v="❌"/>
    <n v="0.5"/>
    <n v="0.5"/>
    <s v="pos"/>
    <n v="0.75"/>
    <n v="354"/>
    <n v="3"/>
    <x v="954"/>
  </r>
  <r>
    <x v="1509"/>
    <s v="Luz Carrenor"/>
    <s v="Luz Carrenor"/>
    <s v="+573176910118"/>
    <s v="Junio 11 de 2025"/>
    <n v="3"/>
    <n v="0"/>
    <n v="3"/>
    <n v="0"/>
    <n v="0"/>
    <n v="1"/>
    <n v="0.2"/>
    <s v="❌"/>
    <n v="0"/>
    <n v="0"/>
    <s v="neg"/>
    <n v="0.75"/>
    <n v="83"/>
    <n v="12"/>
    <x v="955"/>
  </r>
  <r>
    <x v="1510"/>
    <s v="Edison Torreses"/>
    <s v="Edison Torres"/>
    <s v="+573176958502"/>
    <s v="Junio 11 de 2025"/>
    <n v="3"/>
    <n v="0"/>
    <n v="1"/>
    <n v="0"/>
    <n v="0"/>
    <n v="0"/>
    <n v="0.05"/>
    <s v="❌"/>
    <n v="0.5"/>
    <n v="0.5"/>
    <s v="neg"/>
    <n v="0.75"/>
    <n v="99"/>
    <n v="9"/>
    <x v="956"/>
  </r>
  <r>
    <x v="1511"/>
    <s v="Jhon Rodriguez"/>
    <s v="Jhon Rodrigue"/>
    <s v="+573177244597"/>
    <s v="Junio 11 de 2025"/>
    <n v="0"/>
    <n v="0"/>
    <n v="0"/>
    <n v="0"/>
    <n v="0"/>
    <n v="0"/>
    <n v="0"/>
    <s v="❌"/>
    <n v="0"/>
    <n v="0"/>
    <s v="neg"/>
    <n v="0.75"/>
    <n v="9"/>
    <n v="1"/>
    <x v="957"/>
  </r>
  <r>
    <x v="1512"/>
    <s v="Jhon Rodriguez"/>
    <s v="Jhon Rodrigue"/>
    <s v="+573177244597"/>
    <s v="Junio 11 de 2025"/>
    <n v="3"/>
    <n v="0"/>
    <n v="0"/>
    <n v="0"/>
    <n v="0"/>
    <n v="0"/>
    <n v="0.05"/>
    <s v="❌"/>
    <n v="0"/>
    <n v="0"/>
    <s v="neg"/>
    <n v="0.75"/>
    <n v="9"/>
    <n v="1"/>
    <x v="958"/>
  </r>
  <r>
    <x v="1513"/>
    <s v="Jhon Rodriguez"/>
    <s v="Jhon Rodrigue"/>
    <s v="+573177244597"/>
    <s v="Junio 11 de 2025"/>
    <n v="0"/>
    <n v="0"/>
    <n v="0"/>
    <n v="0"/>
    <n v="0"/>
    <n v="0"/>
    <n v="0"/>
    <s v="❌"/>
    <n v="0"/>
    <n v="0"/>
    <s v="pos"/>
    <n v="0.75"/>
    <n v="81"/>
    <n v="8"/>
    <x v="957"/>
  </r>
  <r>
    <x v="1514"/>
    <s v="Jhon Rodriguez"/>
    <s v="Jhon Rodrigue"/>
    <s v="+573177244597"/>
    <s v="Junio 11 de 2025"/>
    <n v="3"/>
    <n v="0"/>
    <n v="0"/>
    <n v="0"/>
    <n v="0"/>
    <n v="0"/>
    <n v="0.05"/>
    <s v="❌"/>
    <n v="0"/>
    <n v="0"/>
    <s v="pos"/>
    <n v="0.75"/>
    <n v="81"/>
    <n v="8"/>
    <x v="958"/>
  </r>
  <r>
    <x v="1515"/>
    <s v="Luz Carrenor"/>
    <s v="Luz Carrenor"/>
    <s v="+573177302726"/>
    <s v="Junio 11 de 2025"/>
    <n v="7"/>
    <n v="0"/>
    <n v="0"/>
    <n v="0"/>
    <n v="0"/>
    <n v="0"/>
    <n v="0.05"/>
    <s v="❌"/>
    <n v="0.5"/>
    <n v="0.5"/>
    <s v="pos"/>
    <n v="0.75"/>
    <n v="91"/>
    <n v="14"/>
    <x v="959"/>
  </r>
  <r>
    <x v="1516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1"/>
    <n v="1"/>
    <x v="960"/>
  </r>
  <r>
    <x v="1517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1"/>
    <n v="1"/>
    <x v="961"/>
  </r>
  <r>
    <x v="1518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neg"/>
    <n v="0.75"/>
    <n v="1"/>
    <n v="1"/>
    <x v="962"/>
  </r>
  <r>
    <x v="1519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2"/>
    <n v="2"/>
    <x v="960"/>
  </r>
  <r>
    <x v="1520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2"/>
    <n v="2"/>
    <x v="961"/>
  </r>
  <r>
    <x v="1521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neg"/>
    <n v="0.75"/>
    <n v="2"/>
    <n v="2"/>
    <x v="962"/>
  </r>
  <r>
    <x v="1522"/>
    <s v="Edison Torreses"/>
    <s v="Edison Torres"/>
    <s v="+573177327053"/>
    <s v="Junio 11 de 2025"/>
    <n v="0"/>
    <n v="0"/>
    <n v="0"/>
    <n v="0"/>
    <n v="0"/>
    <n v="0"/>
    <n v="0"/>
    <s v="❌"/>
    <n v="0"/>
    <n v="0"/>
    <s v="pos"/>
    <n v="0.75"/>
    <n v="46"/>
    <n v="8"/>
    <x v="960"/>
  </r>
  <r>
    <x v="1523"/>
    <s v="Edison Torreses"/>
    <s v="Edison Torres"/>
    <s v="+573177327053"/>
    <s v="Junio 11 de 2025"/>
    <n v="0"/>
    <n v="0"/>
    <n v="0"/>
    <n v="0"/>
    <n v="0"/>
    <n v="0"/>
    <n v="0"/>
    <s v="❌"/>
    <n v="0"/>
    <n v="0"/>
    <s v="pos"/>
    <n v="0.75"/>
    <n v="46"/>
    <n v="8"/>
    <x v="961"/>
  </r>
  <r>
    <x v="1524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pos"/>
    <n v="0.75"/>
    <n v="46"/>
    <n v="8"/>
    <x v="962"/>
  </r>
  <r>
    <x v="1525"/>
    <s v="Cristian Garciab"/>
    <s v="Cristian Garc"/>
    <s v="+573177402208"/>
    <s v="Junio 11 de 2025"/>
    <n v="0"/>
    <n v="0"/>
    <n v="0"/>
    <n v="0"/>
    <n v="0"/>
    <n v="0"/>
    <n v="0"/>
    <s v="❌"/>
    <n v="0"/>
    <n v="0"/>
    <s v="neg"/>
    <n v="0.75"/>
    <n v="5"/>
    <n v="1"/>
    <x v="963"/>
  </r>
  <r>
    <x v="1526"/>
    <s v="Cristian Uribe"/>
    <s v="Cristian Urib"/>
    <s v="+573178195725"/>
    <s v="Junio 11 de 2025"/>
    <n v="10"/>
    <n v="0"/>
    <n v="5"/>
    <n v="6"/>
    <n v="0"/>
    <n v="1"/>
    <n v="0.2"/>
    <s v="❌"/>
    <n v="0.436"/>
    <n v="0.53200000000000003"/>
    <s v="pos"/>
    <n v="0.75"/>
    <n v="633"/>
    <n v="66"/>
    <x v="964"/>
  </r>
  <r>
    <x v="1527"/>
    <s v="Elifeth Romero"/>
    <s v="Elifeth Romer"/>
    <s v="+573178275014"/>
    <s v="Junio 11 de 2025"/>
    <n v="3"/>
    <n v="0"/>
    <n v="1"/>
    <n v="0"/>
    <n v="0"/>
    <n v="0"/>
    <n v="0.05"/>
    <s v="❌"/>
    <n v="0"/>
    <n v="0"/>
    <s v="neg"/>
    <n v="0.75"/>
    <n v="78"/>
    <n v="7"/>
    <x v="965"/>
  </r>
  <r>
    <x v="1528"/>
    <s v="Cristian Uribe"/>
    <s v="Cristian Urib"/>
    <s v="+573178412534"/>
    <s v="Junio 11 de 2025"/>
    <n v="5"/>
    <n v="0"/>
    <n v="3"/>
    <n v="0"/>
    <n v="0"/>
    <n v="1"/>
    <n v="0.2"/>
    <s v="❌"/>
    <n v="0.5"/>
    <n v="0.5"/>
    <s v="neg"/>
    <n v="0.75"/>
    <n v="220"/>
    <n v="29"/>
    <x v="966"/>
  </r>
  <r>
    <x v="1529"/>
    <s v="Edison Torreses"/>
    <s v="Edison Torres"/>
    <s v="+573178847305"/>
    <s v="Junio 11 de 2025"/>
    <n v="3"/>
    <n v="0"/>
    <n v="0"/>
    <n v="1"/>
    <n v="0"/>
    <n v="0"/>
    <n v="0.05"/>
    <s v="❌"/>
    <n v="0"/>
    <n v="0"/>
    <s v="neg"/>
    <n v="0.75"/>
    <n v="60"/>
    <n v="1"/>
    <x v="967"/>
  </r>
  <r>
    <x v="1530"/>
    <s v="Cristhian Delgado"/>
    <s v="Cristhian Del"/>
    <s v="+573181772714"/>
    <s v="Junio 11 de 2025"/>
    <n v="0"/>
    <n v="0"/>
    <n v="0"/>
    <n v="0"/>
    <n v="0"/>
    <n v="0"/>
    <n v="0"/>
    <s v="❌"/>
    <n v="0"/>
    <n v="0"/>
    <s v="neg"/>
    <n v="0.75"/>
    <n v="4"/>
    <n v="3"/>
    <x v="968"/>
  </r>
  <r>
    <x v="1531"/>
    <s v="Bryan Ortiz"/>
    <s v="Bryan Ortiz"/>
    <s v="+573182254798"/>
    <s v="Junio 11 de 2025"/>
    <n v="3"/>
    <n v="0"/>
    <n v="1"/>
    <n v="0"/>
    <n v="0"/>
    <n v="0"/>
    <n v="0.05"/>
    <s v="❌"/>
    <n v="0"/>
    <n v="0"/>
    <s v="pos"/>
    <n v="0.75"/>
    <n v="280"/>
    <n v="2"/>
    <x v="969"/>
  </r>
  <r>
    <x v="1532"/>
    <s v="Delia Munoz"/>
    <s v="Delia Munoz"/>
    <s v="+573182568183"/>
    <s v="Junio 11 de 2025"/>
    <n v="5"/>
    <n v="0"/>
    <n v="0"/>
    <n v="2"/>
    <n v="0"/>
    <n v="1"/>
    <n v="0.05"/>
    <s v="❌"/>
    <n v="0.375"/>
    <n v="0.56200000000000006"/>
    <s v="pos"/>
    <n v="0.96"/>
    <n v="848"/>
    <n v="10"/>
    <x v="970"/>
  </r>
  <r>
    <x v="1533"/>
    <s v="Zharick Olmos"/>
    <s v="Zharick Olmos"/>
    <s v="+573182668316"/>
    <s v="Junio 11 de 2025"/>
    <n v="5"/>
    <n v="0"/>
    <n v="0"/>
    <n v="0"/>
    <n v="0"/>
    <n v="0"/>
    <n v="0.05"/>
    <s v="❌"/>
    <n v="0"/>
    <n v="0"/>
    <s v="neg"/>
    <n v="0.75"/>
    <n v="54"/>
    <n v="3"/>
    <x v="971"/>
  </r>
  <r>
    <x v="1534"/>
    <s v="Johanna Barreto"/>
    <s v="Johanna Barre"/>
    <s v="+573182686776"/>
    <s v="Junio 11 de 2025"/>
    <n v="4"/>
    <n v="0"/>
    <n v="0"/>
    <n v="1"/>
    <n v="0"/>
    <n v="1"/>
    <n v="0.05"/>
    <s v="❌"/>
    <n v="0"/>
    <n v="0"/>
    <s v="neg"/>
    <n v="0.75"/>
    <n v="35"/>
    <n v="2"/>
    <x v="972"/>
  </r>
  <r>
    <x v="1535"/>
    <s v="Nicolas Fandino"/>
    <s v="Nicolas Fandi"/>
    <s v="+573183241257"/>
    <s v="Junio 11 de 2025"/>
    <n v="0"/>
    <n v="0"/>
    <n v="0"/>
    <n v="0"/>
    <n v="0"/>
    <n v="0"/>
    <n v="0"/>
    <s v="❌"/>
    <n v="0"/>
    <n v="0"/>
    <s v="neg"/>
    <n v="0.75"/>
    <n v="6"/>
    <n v="1"/>
    <x v="973"/>
  </r>
  <r>
    <x v="1536"/>
    <s v="Jeison Gamba"/>
    <s v="Jeison Gamba"/>
    <s v="+573184304182"/>
    <s v="Junio 11 de 2025"/>
    <n v="0"/>
    <n v="0"/>
    <n v="0"/>
    <n v="0"/>
    <n v="0"/>
    <n v="0"/>
    <n v="0"/>
    <s v="❌"/>
    <n v="0"/>
    <n v="0"/>
    <s v="neg"/>
    <n v="0.75"/>
    <n v="6"/>
    <n v="1"/>
    <x v="974"/>
  </r>
  <r>
    <x v="1537"/>
    <s v="Laura Salazarm"/>
    <s v="Laura Salazar"/>
    <s v="+573184723512"/>
    <s v="Junio 11 de 2025"/>
    <n v="0"/>
    <n v="0"/>
    <n v="0"/>
    <n v="0"/>
    <n v="0"/>
    <n v="0"/>
    <n v="0"/>
    <s v="❌"/>
    <n v="0"/>
    <n v="0"/>
    <s v="neg"/>
    <n v="0.75"/>
    <n v="8"/>
    <n v="1"/>
    <x v="975"/>
  </r>
  <r>
    <x v="1538"/>
    <s v="Laura Salazarm"/>
    <s v="Laura Salazar"/>
    <s v="+573184723512"/>
    <s v="Junio 11 de 2025"/>
    <n v="3"/>
    <n v="0"/>
    <n v="0"/>
    <n v="0"/>
    <n v="0"/>
    <n v="0"/>
    <n v="0.05"/>
    <s v="❌"/>
    <n v="0"/>
    <n v="0"/>
    <s v="neg"/>
    <n v="0.75"/>
    <n v="8"/>
    <n v="1"/>
    <x v="976"/>
  </r>
  <r>
    <x v="1539"/>
    <s v="Laura Salazarm"/>
    <s v="Laura Salazar"/>
    <s v="+573184723512"/>
    <s v="Junio 11 de 2025"/>
    <n v="0"/>
    <n v="0"/>
    <n v="0"/>
    <n v="0"/>
    <n v="0"/>
    <n v="0"/>
    <n v="0"/>
    <s v="❌"/>
    <n v="0"/>
    <n v="0"/>
    <s v="neg"/>
    <n v="0.75"/>
    <n v="11"/>
    <n v="3"/>
    <x v="975"/>
  </r>
  <r>
    <x v="1540"/>
    <s v="Laura Salazarm"/>
    <s v="Laura Salazar"/>
    <s v="+573184723512"/>
    <s v="Junio 11 de 2025"/>
    <n v="3"/>
    <n v="0"/>
    <n v="0"/>
    <n v="0"/>
    <n v="0"/>
    <n v="0"/>
    <n v="0.05"/>
    <s v="❌"/>
    <n v="0"/>
    <n v="0"/>
    <s v="neg"/>
    <n v="0.75"/>
    <n v="11"/>
    <n v="3"/>
    <x v="976"/>
  </r>
  <r>
    <x v="1541"/>
    <s v="Alejandra Merchan"/>
    <s v="Alejandra Mer"/>
    <s v="+573186588815"/>
    <s v="Junio 11 de 2025"/>
    <n v="10"/>
    <n v="0"/>
    <n v="4"/>
    <n v="2"/>
    <n v="0"/>
    <n v="1"/>
    <n v="0.2"/>
    <s v="❌"/>
    <n v="0"/>
    <n v="0"/>
    <s v="pos"/>
    <n v="0.75"/>
    <n v="474"/>
    <n v="62"/>
    <x v="977"/>
  </r>
  <r>
    <x v="1542"/>
    <s v="Cesar Niauza"/>
    <s v="Cesar Niauza"/>
    <s v="+573187140743"/>
    <s v="Junio 11 de 2025"/>
    <n v="0"/>
    <n v="0"/>
    <n v="0"/>
    <n v="0"/>
    <n v="0"/>
    <n v="0"/>
    <n v="0"/>
    <s v="❌"/>
    <n v="0"/>
    <n v="0"/>
    <s v="neg"/>
    <n v="0.75"/>
    <n v="6"/>
    <n v="1"/>
    <x v="978"/>
  </r>
  <r>
    <x v="1543"/>
    <s v="Jhon Rodriguez"/>
    <s v="Jhon Rodrigue"/>
    <s v="+573187496046"/>
    <s v="Junio 11 de 2025"/>
    <n v="0"/>
    <n v="0"/>
    <n v="0"/>
    <n v="0"/>
    <n v="0"/>
    <n v="0"/>
    <n v="0"/>
    <s v="❌"/>
    <n v="0"/>
    <n v="0"/>
    <s v="neg"/>
    <n v="0.75"/>
    <n v="0"/>
    <n v="1"/>
    <x v="979"/>
  </r>
  <r>
    <x v="1544"/>
    <s v="Jhon Rodriguez"/>
    <s v="Jhon Rodrigue"/>
    <s v="+573187496046"/>
    <s v="Junio 11 de 2025"/>
    <n v="2"/>
    <n v="0"/>
    <n v="2"/>
    <n v="1"/>
    <n v="0"/>
    <n v="1"/>
    <n v="0.05"/>
    <s v="❌"/>
    <n v="0"/>
    <n v="0"/>
    <s v="neg"/>
    <n v="0.75"/>
    <n v="0"/>
    <n v="1"/>
    <x v="980"/>
  </r>
  <r>
    <x v="1545"/>
    <s v="Jhon Rodriguez"/>
    <s v="Jhon Rodrigue"/>
    <s v="+573187496046"/>
    <s v="Junio 11 de 2025"/>
    <n v="0"/>
    <n v="0"/>
    <n v="0"/>
    <n v="0"/>
    <n v="0"/>
    <n v="0"/>
    <n v="0"/>
    <s v="❌"/>
    <n v="0"/>
    <n v="0"/>
    <s v="neg"/>
    <n v="0.75"/>
    <n v="89"/>
    <n v="14"/>
    <x v="979"/>
  </r>
  <r>
    <x v="1546"/>
    <s v="Jhon Rodriguez"/>
    <s v="Jhon Rodrigue"/>
    <s v="+573187496046"/>
    <s v="Junio 11 de 2025"/>
    <n v="2"/>
    <n v="0"/>
    <n v="2"/>
    <n v="1"/>
    <n v="0"/>
    <n v="1"/>
    <n v="0.05"/>
    <s v="❌"/>
    <n v="0"/>
    <n v="0"/>
    <s v="neg"/>
    <n v="0.75"/>
    <n v="89"/>
    <n v="14"/>
    <x v="980"/>
  </r>
  <r>
    <x v="1547"/>
    <s v="Delia Munoz"/>
    <s v="Delia Munoz"/>
    <s v="+573188525557"/>
    <s v="Junio 11 de 2025"/>
    <n v="5"/>
    <n v="0"/>
    <n v="1"/>
    <n v="2"/>
    <n v="0"/>
    <n v="1"/>
    <n v="0.05"/>
    <s v="❌"/>
    <n v="0.16700000000000001"/>
    <n v="0.68300000000000005"/>
    <s v="pos"/>
    <n v="0.75"/>
    <n v="603"/>
    <n v="75"/>
    <x v="981"/>
  </r>
  <r>
    <x v="1548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49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0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1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52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3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4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55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6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7"/>
    <s v="Edison Torreses"/>
    <s v="Edison Torres"/>
    <s v="+573188706428"/>
    <s v="Junio 11 de 2025"/>
    <n v="0"/>
    <n v="0"/>
    <n v="0"/>
    <n v="0"/>
    <n v="0"/>
    <n v="0"/>
    <n v="0"/>
    <s v="❌"/>
    <n v="0"/>
    <n v="0"/>
    <s v="pos"/>
    <n v="0.75"/>
    <n v="13"/>
    <n v="3"/>
    <x v="985"/>
  </r>
  <r>
    <x v="1558"/>
    <s v="Elifeth Romero"/>
    <s v="Elifeth Romer"/>
    <s v="+573188851703"/>
    <s v="Junio 11 de 2025"/>
    <n v="3"/>
    <n v="0"/>
    <n v="0"/>
    <n v="0"/>
    <n v="0"/>
    <n v="0"/>
    <n v="0.05"/>
    <s v="❌"/>
    <n v="0"/>
    <n v="0"/>
    <s v="pos"/>
    <n v="0.75"/>
    <n v="37"/>
    <n v="4"/>
    <x v="986"/>
  </r>
  <r>
    <x v="1559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0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1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62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63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4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5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66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67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8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9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70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71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7"/>
  </r>
  <r>
    <x v="1572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8"/>
  </r>
  <r>
    <x v="1573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9"/>
  </r>
  <r>
    <x v="1574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90"/>
  </r>
  <r>
    <x v="1575"/>
    <s v="Bryan Ortiz"/>
    <s v="Bryan Ortiz"/>
    <s v="+573189617937"/>
    <s v="Junio 11 de 2025"/>
    <n v="5"/>
    <n v="0"/>
    <n v="1"/>
    <n v="2"/>
    <n v="0"/>
    <n v="1"/>
    <n v="0.05"/>
    <s v="❌"/>
    <n v="0"/>
    <n v="0"/>
    <s v="pos"/>
    <n v="0.75"/>
    <n v="145"/>
    <n v="25"/>
    <x v="991"/>
  </r>
  <r>
    <x v="1576"/>
    <s v="Cesar Niauza"/>
    <s v="Cesar Niauza"/>
    <s v="+573192503251"/>
    <s v="Junio 11 de 2025"/>
    <n v="8"/>
    <n v="0"/>
    <n v="0"/>
    <n v="4"/>
    <n v="1"/>
    <n v="0"/>
    <n v="0.05"/>
    <s v="❌"/>
    <n v="0.35699999999999998"/>
    <n v="0.35699999999999998"/>
    <s v="pos"/>
    <n v="0.75"/>
    <n v="732"/>
    <n v="81"/>
    <x v="992"/>
  </r>
  <r>
    <x v="1577"/>
    <s v="Cristian Uribe"/>
    <s v="Cristian Urib"/>
    <s v="+573192572297"/>
    <s v="Junio 11 de 2025"/>
    <n v="2"/>
    <n v="0"/>
    <n v="0"/>
    <n v="0"/>
    <n v="0"/>
    <n v="0"/>
    <n v="0.05"/>
    <s v="❌"/>
    <n v="0"/>
    <n v="0"/>
    <s v="pos"/>
    <n v="0.75"/>
    <n v="180"/>
    <n v="25"/>
    <x v="993"/>
  </r>
  <r>
    <x v="1578"/>
    <s v="Brayan Rodriguez"/>
    <s v="Brayan Rodrig"/>
    <s v="+573192925577"/>
    <s v="Junio 11 de 2025"/>
    <n v="5"/>
    <n v="0"/>
    <n v="0"/>
    <n v="0"/>
    <n v="0"/>
    <n v="0"/>
    <n v="0.05"/>
    <s v="❌"/>
    <n v="0.5"/>
    <n v="0.5"/>
    <s v="pos"/>
    <n v="0.75"/>
    <n v="96"/>
    <n v="16"/>
    <x v="994"/>
  </r>
  <r>
    <x v="1579"/>
    <s v="Viviana Calderon"/>
    <s v="Viviana Calde"/>
    <s v="+573193552586"/>
    <s v="Junio 11 de 2025"/>
    <n v="5"/>
    <n v="0"/>
    <n v="2"/>
    <n v="2"/>
    <n v="0"/>
    <n v="0"/>
    <n v="0.05"/>
    <s v="❌"/>
    <n v="0.625"/>
    <n v="0.5"/>
    <s v="neg"/>
    <n v="0.75"/>
    <n v="151"/>
    <n v="12"/>
    <x v="995"/>
  </r>
  <r>
    <x v="1580"/>
    <s v="Viviana Calderon"/>
    <s v="Viviana Calde"/>
    <s v="+573193552586"/>
    <s v="Junio 11 de 2025"/>
    <n v="10"/>
    <n v="0"/>
    <n v="14"/>
    <n v="15"/>
    <n v="1"/>
    <n v="4"/>
    <n v="0.4"/>
    <s v="❌"/>
    <n v="0.625"/>
    <n v="0.5"/>
    <s v="neg"/>
    <n v="0.75"/>
    <n v="151"/>
    <n v="12"/>
    <x v="996"/>
  </r>
  <r>
    <x v="1581"/>
    <s v="Viviana Calderon"/>
    <s v="Viviana Calde"/>
    <s v="+573193552586"/>
    <s v="Junio 11 de 2025"/>
    <n v="0"/>
    <n v="0"/>
    <n v="0"/>
    <n v="0"/>
    <n v="0"/>
    <n v="0"/>
    <n v="0"/>
    <s v="❌"/>
    <n v="0.625"/>
    <n v="0.5"/>
    <s v="neg"/>
    <n v="0.75"/>
    <n v="151"/>
    <n v="12"/>
    <x v="997"/>
  </r>
  <r>
    <x v="1582"/>
    <s v="Viviana Calderon"/>
    <s v="Viviana Calde"/>
    <s v="+573193552586"/>
    <s v="Junio 11 de 2025"/>
    <n v="5"/>
    <n v="0"/>
    <n v="2"/>
    <n v="2"/>
    <n v="0"/>
    <n v="0"/>
    <n v="0.05"/>
    <s v="❌"/>
    <n v="0.16400000000000001"/>
    <n v="0.36799999999999999"/>
    <s v="pos"/>
    <n v="0.96"/>
    <n v="3938"/>
    <n v="305"/>
    <x v="995"/>
  </r>
  <r>
    <x v="1583"/>
    <s v="Viviana Calderon"/>
    <s v="Viviana Calde"/>
    <s v="+573193552586"/>
    <s v="Junio 11 de 2025"/>
    <n v="10"/>
    <n v="0"/>
    <n v="14"/>
    <n v="15"/>
    <n v="1"/>
    <n v="4"/>
    <n v="0.4"/>
    <s v="❌"/>
    <n v="0.16400000000000001"/>
    <n v="0.36799999999999999"/>
    <s v="pos"/>
    <n v="0.96"/>
    <n v="3938"/>
    <n v="305"/>
    <x v="996"/>
  </r>
  <r>
    <x v="1584"/>
    <s v="Viviana Calderon"/>
    <s v="Viviana Calde"/>
    <s v="+573193552586"/>
    <s v="Junio 11 de 2025"/>
    <n v="0"/>
    <n v="0"/>
    <n v="0"/>
    <n v="0"/>
    <n v="0"/>
    <n v="0"/>
    <n v="0"/>
    <s v="❌"/>
    <n v="0.16400000000000001"/>
    <n v="0.36799999999999999"/>
    <s v="pos"/>
    <n v="0.96"/>
    <n v="3938"/>
    <n v="305"/>
    <x v="997"/>
  </r>
  <r>
    <x v="1585"/>
    <s v="Viviana Calderon"/>
    <s v="Viviana Calde"/>
    <s v="+573193552586"/>
    <s v="Junio 11 de 2025"/>
    <n v="5"/>
    <n v="0"/>
    <n v="2"/>
    <n v="2"/>
    <n v="0"/>
    <n v="0"/>
    <n v="0.05"/>
    <s v="❌"/>
    <n v="-0.188"/>
    <n v="0.5"/>
    <s v="neg"/>
    <n v="0.75"/>
    <n v="23"/>
    <n v="1"/>
    <x v="995"/>
  </r>
  <r>
    <x v="1586"/>
    <s v="Viviana Calderon"/>
    <s v="Viviana Calde"/>
    <s v="+573193552586"/>
    <s v="Junio 11 de 2025"/>
    <n v="10"/>
    <n v="0"/>
    <n v="14"/>
    <n v="15"/>
    <n v="1"/>
    <n v="4"/>
    <n v="0.4"/>
    <s v="❌"/>
    <n v="-0.188"/>
    <n v="0.5"/>
    <s v="neg"/>
    <n v="0.75"/>
    <n v="23"/>
    <n v="1"/>
    <x v="996"/>
  </r>
  <r>
    <x v="1587"/>
    <s v="Viviana Calderon"/>
    <s v="Viviana Calde"/>
    <s v="+573193552586"/>
    <s v="Junio 11 de 2025"/>
    <n v="0"/>
    <n v="0"/>
    <n v="0"/>
    <n v="0"/>
    <n v="0"/>
    <n v="0"/>
    <n v="0"/>
    <s v="❌"/>
    <n v="-0.188"/>
    <n v="0.5"/>
    <s v="neg"/>
    <n v="0.75"/>
    <n v="23"/>
    <n v="1"/>
    <x v="997"/>
  </r>
  <r>
    <x v="1588"/>
    <s v="Katherine Latorre"/>
    <s v="Katherine Lat"/>
    <s v="+573193677978"/>
    <s v="Junio 11 de 2025"/>
    <n v="0"/>
    <n v="0"/>
    <n v="0"/>
    <n v="0"/>
    <n v="0"/>
    <n v="0"/>
    <n v="0"/>
    <s v="❌"/>
    <n v="0.47499999999999998"/>
    <n v="0.45"/>
    <s v="neg"/>
    <n v="0.75"/>
    <n v="21"/>
    <n v="1"/>
    <x v="998"/>
  </r>
  <r>
    <x v="1589"/>
    <s v="Cristian Uribe"/>
    <s v="Cristian Urib"/>
    <s v="+573194555156"/>
    <s v="Junio 11 de 2025"/>
    <n v="1"/>
    <n v="0"/>
    <n v="0"/>
    <n v="0"/>
    <n v="0"/>
    <n v="0"/>
    <n v="0.05"/>
    <s v="❌"/>
    <n v="0"/>
    <n v="0"/>
    <s v="neg"/>
    <n v="0.75"/>
    <n v="10"/>
    <n v="7"/>
    <x v="999"/>
  </r>
  <r>
    <x v="1590"/>
    <s v="Daniel Pinzonp"/>
    <s v="Daniel Pinzon"/>
    <s v="+573194573263"/>
    <s v="Junio 11 de 2025"/>
    <n v="2"/>
    <n v="0"/>
    <n v="4"/>
    <n v="1"/>
    <n v="0"/>
    <n v="0"/>
    <n v="0.2"/>
    <s v="❌"/>
    <n v="0"/>
    <n v="0"/>
    <s v="neg"/>
    <n v="0.75"/>
    <n v="133"/>
    <n v="11"/>
    <x v="1000"/>
  </r>
  <r>
    <x v="1591"/>
    <s v="Javier Ramirez"/>
    <s v="Javier Ramire"/>
    <s v="+573194647307"/>
    <s v="Junio 11 de 2025"/>
    <n v="4"/>
    <n v="0"/>
    <n v="1"/>
    <n v="0"/>
    <n v="0"/>
    <n v="1"/>
    <n v="0.05"/>
    <s v="❌"/>
    <n v="0.5"/>
    <n v="0.5"/>
    <s v="pos"/>
    <n v="0.75"/>
    <n v="135"/>
    <n v="3"/>
    <x v="1001"/>
  </r>
  <r>
    <x v="1592"/>
    <s v="Karen Penagos"/>
    <s v="Karen Penagos"/>
    <s v="+573195258680"/>
    <s v="Junio 11 de 2025"/>
    <n v="8"/>
    <n v="0"/>
    <n v="6"/>
    <n v="0"/>
    <n v="0"/>
    <n v="0"/>
    <n v="0.2"/>
    <s v="❌"/>
    <n v="0.5"/>
    <n v="0.5"/>
    <s v="pos"/>
    <n v="0.75"/>
    <n v="268"/>
    <n v="37"/>
    <x v="1002"/>
  </r>
  <r>
    <x v="1593"/>
    <s v="Jhon Rodriguez"/>
    <s v="Jhon Rodrigue"/>
    <s v="+573195289310"/>
    <s v="Junio 11 de 2025"/>
    <n v="0"/>
    <n v="0"/>
    <n v="0"/>
    <n v="0"/>
    <n v="0"/>
    <n v="0"/>
    <n v="0"/>
    <s v="❌"/>
    <n v="0"/>
    <n v="0"/>
    <s v="pos"/>
    <n v="0.75"/>
    <n v="8"/>
    <n v="1"/>
    <x v="1003"/>
  </r>
  <r>
    <x v="1594"/>
    <s v="Diego Facundo"/>
    <s v="Diego Facundo"/>
    <s v="+573196158711"/>
    <s v="Junio 11 de 2025"/>
    <n v="5"/>
    <n v="0"/>
    <n v="2"/>
    <n v="1"/>
    <n v="0"/>
    <n v="2"/>
    <n v="0.05"/>
    <s v="❌"/>
    <n v="0.5"/>
    <n v="0.5"/>
    <s v="pos"/>
    <n v="0.75"/>
    <n v="762"/>
    <n v="22"/>
    <x v="1004"/>
  </r>
  <r>
    <x v="1595"/>
    <s v="Cesar Niauza"/>
    <s v="Cesar Niauza"/>
    <s v="+573196498125"/>
    <s v="Junio 11 de 2025"/>
    <n v="10"/>
    <n v="0"/>
    <n v="1"/>
    <n v="2"/>
    <n v="1"/>
    <n v="0"/>
    <n v="0.05"/>
    <s v="❌"/>
    <n v="0.438"/>
    <n v="0.438"/>
    <s v="pos"/>
    <n v="0.75"/>
    <n v="668"/>
    <n v="40"/>
    <x v="1005"/>
  </r>
  <r>
    <x v="1596"/>
    <s v="Lesslly Acero"/>
    <s v="Lesslly Acero"/>
    <s v="+573196642196"/>
    <s v="Junio 11 de 2025"/>
    <n v="2"/>
    <n v="0"/>
    <n v="1"/>
    <n v="0"/>
    <n v="0"/>
    <n v="0"/>
    <n v="0.05"/>
    <s v="❌"/>
    <n v="0"/>
    <n v="0"/>
    <s v="neg"/>
    <n v="0.75"/>
    <n v="22"/>
    <n v="2"/>
    <x v="1006"/>
  </r>
  <r>
    <x v="1597"/>
    <s v="Cristian Uribe"/>
    <s v="Cristian Urib"/>
    <s v="+573197064517"/>
    <s v="Junio 11 de 2025"/>
    <n v="1"/>
    <n v="0"/>
    <n v="0"/>
    <n v="0"/>
    <n v="0"/>
    <n v="0"/>
    <n v="0.05"/>
    <s v="❌"/>
    <n v="0"/>
    <n v="0"/>
    <s v="neg"/>
    <n v="0.75"/>
    <n v="5"/>
    <n v="2"/>
    <x v="1007"/>
  </r>
  <r>
    <x v="1598"/>
    <s v="Nicolas Fandino"/>
    <s v="Nicolas Fandi"/>
    <s v="+573197363212"/>
    <s v="Junio 11 de 2025"/>
    <n v="0"/>
    <n v="0"/>
    <n v="0"/>
    <n v="0"/>
    <n v="0"/>
    <n v="0"/>
    <n v="0"/>
    <s v="❌"/>
    <n v="0"/>
    <n v="0"/>
    <s v="neg"/>
    <n v="0.75"/>
    <n v="9"/>
    <n v="1"/>
    <x v="1008"/>
  </r>
  <r>
    <x v="1599"/>
    <s v="Diego Facundo"/>
    <s v="Diego Facundo"/>
    <s v="+573197572408"/>
    <s v="Junio 11 de 2025"/>
    <n v="3"/>
    <n v="0"/>
    <n v="0"/>
    <n v="0"/>
    <n v="0"/>
    <n v="1"/>
    <n v="0.05"/>
    <s v="❌"/>
    <n v="0.5"/>
    <n v="0.5"/>
    <s v="pos"/>
    <n v="0.75"/>
    <n v="182"/>
    <n v="29"/>
    <x v="1009"/>
  </r>
  <r>
    <x v="1600"/>
    <s v="Daniel Pinzonp"/>
    <s v="Daniel Pinzon"/>
    <s v="+573197878610"/>
    <s v="Junio 11 de 2025"/>
    <n v="9"/>
    <n v="0"/>
    <n v="11"/>
    <n v="8"/>
    <n v="0"/>
    <n v="1"/>
    <n v="0.2"/>
    <s v="❌"/>
    <n v="0.50800000000000001"/>
    <n v="0.5"/>
    <s v="pos"/>
    <n v="0.75"/>
    <n v="2256"/>
    <n v="154"/>
    <x v="1010"/>
  </r>
  <r>
    <x v="1601"/>
    <s v="Karen Penagos"/>
    <s v="Karen Penagos"/>
    <s v="+573202174000"/>
    <s v="Junio 11 de 2025"/>
    <n v="0"/>
    <n v="0"/>
    <n v="0"/>
    <n v="0"/>
    <n v="0"/>
    <n v="0"/>
    <n v="0"/>
    <s v="❌"/>
    <n v="0"/>
    <n v="0"/>
    <s v="pos"/>
    <n v="0.75"/>
    <n v="6"/>
    <n v="1"/>
    <x v="1011"/>
  </r>
  <r>
    <x v="1602"/>
    <s v="Cesar Niauza"/>
    <s v="Cesar Niauza"/>
    <s v="+573202272031"/>
    <s v="Junio 11 de 2025"/>
    <n v="4"/>
    <n v="0"/>
    <n v="0"/>
    <n v="3"/>
    <n v="0"/>
    <n v="0"/>
    <n v="0.05"/>
    <s v="❌"/>
    <n v="0.49399999999999999"/>
    <n v="0.6"/>
    <s v="pos"/>
    <n v="0.96"/>
    <n v="491"/>
    <n v="56"/>
    <x v="1012"/>
  </r>
  <r>
    <x v="1603"/>
    <s v="Ana Rayo"/>
    <s v="Ana Rayo"/>
    <s v="+573202368602"/>
    <s v="Junio 11 de 2025"/>
    <n v="7"/>
    <n v="0"/>
    <n v="2"/>
    <n v="5"/>
    <n v="1"/>
    <n v="0"/>
    <n v="0.05"/>
    <s v="❌"/>
    <n v="0.38800000000000001"/>
    <n v="0.53700000000000003"/>
    <s v="pos"/>
    <n v="0.75"/>
    <n v="546"/>
    <n v="41"/>
    <x v="1013"/>
  </r>
  <r>
    <x v="1604"/>
    <s v="Johanna Barreto"/>
    <s v="Johanna Barre"/>
    <s v="+573202390997"/>
    <s v="Junio 11 de 2025"/>
    <n v="6"/>
    <n v="0"/>
    <n v="0"/>
    <n v="2"/>
    <n v="1"/>
    <n v="0"/>
    <n v="0.05"/>
    <s v="❌"/>
    <n v="0.15"/>
    <n v="0.3"/>
    <s v="neg"/>
    <n v="0.75"/>
    <n v="239"/>
    <n v="26"/>
    <x v="1014"/>
  </r>
  <r>
    <x v="1605"/>
    <s v="Nicolas Fandino"/>
    <s v="Nicolas Fandi"/>
    <s v="+573202495105"/>
    <s v="Junio 11 de 2025"/>
    <n v="0"/>
    <n v="0"/>
    <n v="0"/>
    <n v="0"/>
    <n v="0"/>
    <n v="0"/>
    <n v="0"/>
    <s v="❌"/>
    <n v="0"/>
    <n v="0"/>
    <s v="neg"/>
    <n v="0.75"/>
    <n v="6"/>
    <n v="1"/>
    <x v="1015"/>
  </r>
  <r>
    <x v="1606"/>
    <s v="Brayan Rodriguez"/>
    <s v="Brayan Rodrig"/>
    <s v="+573202525250"/>
    <s v="Junio 11 de 2025"/>
    <n v="4"/>
    <n v="0"/>
    <n v="1"/>
    <n v="2"/>
    <n v="0"/>
    <n v="0"/>
    <n v="0.05"/>
    <s v="❌"/>
    <n v="0"/>
    <n v="0"/>
    <s v="pos"/>
    <n v="0.75"/>
    <n v="149"/>
    <n v="29"/>
    <x v="1016"/>
  </r>
  <r>
    <x v="1607"/>
    <s v="Luz Carrenor"/>
    <s v="Luz Carrenor"/>
    <s v="+573202589299"/>
    <s v="Junio 11 de 2025"/>
    <n v="8"/>
    <n v="0"/>
    <n v="0"/>
    <n v="1"/>
    <n v="0"/>
    <n v="0"/>
    <n v="0.05"/>
    <s v="❌"/>
    <n v="0"/>
    <n v="0"/>
    <s v="neg"/>
    <n v="0.75"/>
    <n v="114"/>
    <n v="10"/>
    <x v="1017"/>
  </r>
  <r>
    <x v="1608"/>
    <s v="Alejandra Merchan"/>
    <s v="Alejandra Mer"/>
    <s v="+573202770040"/>
    <s v="Junio 11 de 2025"/>
    <n v="9"/>
    <n v="0"/>
    <n v="1"/>
    <n v="5"/>
    <n v="0"/>
    <n v="1"/>
    <n v="0.05"/>
    <s v="❌"/>
    <n v="0.16700000000000001"/>
    <n v="0.66700000000000004"/>
    <s v="pos"/>
    <n v="0.96"/>
    <n v="908"/>
    <n v="114"/>
    <x v="1018"/>
  </r>
  <r>
    <x v="1609"/>
    <s v="Oscar Acostaa"/>
    <s v="Oscar Acostaa"/>
    <s v="+573202804515"/>
    <s v="Junio 11 de 2025"/>
    <n v="2"/>
    <n v="0"/>
    <n v="0"/>
    <n v="1"/>
    <n v="0"/>
    <n v="0"/>
    <n v="0.05"/>
    <s v="❌"/>
    <n v="0"/>
    <n v="0"/>
    <s v="pos"/>
    <n v="0.96"/>
    <n v="132"/>
    <n v="12"/>
    <x v="1019"/>
  </r>
  <r>
    <x v="1610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0"/>
  </r>
  <r>
    <x v="1611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1"/>
  </r>
  <r>
    <x v="1612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2"/>
  </r>
  <r>
    <x v="1613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3"/>
  </r>
  <r>
    <x v="1614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0"/>
  </r>
  <r>
    <x v="1615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1"/>
  </r>
  <r>
    <x v="1616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2"/>
  </r>
  <r>
    <x v="1617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3"/>
  </r>
  <r>
    <x v="1618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0"/>
  </r>
  <r>
    <x v="1619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1"/>
  </r>
  <r>
    <x v="1620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2"/>
  </r>
  <r>
    <x v="1621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3"/>
  </r>
  <r>
    <x v="1622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0"/>
  </r>
  <r>
    <x v="1623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1"/>
  </r>
  <r>
    <x v="1624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2"/>
  </r>
  <r>
    <x v="1625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3"/>
  </r>
  <r>
    <x v="1626"/>
    <s v="Cristian Garciab"/>
    <s v="Cristian Garc"/>
    <s v="+573202858134"/>
    <s v="Junio 11 de 2025"/>
    <n v="3"/>
    <n v="0"/>
    <n v="1"/>
    <n v="0"/>
    <n v="0"/>
    <n v="0"/>
    <n v="0.05"/>
    <s v="❌"/>
    <n v="0.5"/>
    <n v="0.5"/>
    <s v="pos"/>
    <n v="0.75"/>
    <n v="108"/>
    <n v="12"/>
    <x v="1024"/>
  </r>
  <r>
    <x v="1627"/>
    <s v="Nicolas Fandino"/>
    <s v="Nicolas Fandi"/>
    <s v="+573202862904"/>
    <s v="Junio 11 de 2025"/>
    <n v="3"/>
    <n v="0"/>
    <n v="1"/>
    <n v="0"/>
    <n v="0"/>
    <n v="0"/>
    <n v="0.05"/>
    <s v="❌"/>
    <n v="0"/>
    <n v="0"/>
    <s v="pos"/>
    <n v="0.75"/>
    <n v="122"/>
    <n v="16"/>
    <x v="1025"/>
  </r>
  <r>
    <x v="1628"/>
    <s v="Cristian Uribe"/>
    <s v="Cristian Urib"/>
    <s v="+573202932741"/>
    <s v="Junio 11 de 2025"/>
    <n v="1"/>
    <n v="0"/>
    <n v="0"/>
    <n v="0"/>
    <n v="0"/>
    <n v="0"/>
    <n v="0.05"/>
    <s v="❌"/>
    <n v="0"/>
    <n v="0"/>
    <s v="neg"/>
    <n v="0.75"/>
    <n v="38"/>
    <n v="3"/>
    <x v="1026"/>
  </r>
  <r>
    <x v="1629"/>
    <s v="Nicolas Fandino"/>
    <s v="Nicolas Fandi"/>
    <s v="+573203015759"/>
    <s v="Junio 11 de 2025"/>
    <n v="2"/>
    <n v="0"/>
    <n v="0"/>
    <n v="0"/>
    <n v="0"/>
    <n v="0"/>
    <n v="0.05"/>
    <s v="❌"/>
    <n v="0"/>
    <n v="0"/>
    <s v="neg"/>
    <n v="0.75"/>
    <n v="15"/>
    <n v="3"/>
    <x v="1027"/>
  </r>
  <r>
    <x v="1630"/>
    <s v="Jeison Gamba"/>
    <s v="Jeison Gamba"/>
    <s v="+573203158185"/>
    <s v="Junio 11 de 2025"/>
    <n v="0"/>
    <n v="0"/>
    <n v="0"/>
    <n v="0"/>
    <n v="0"/>
    <n v="0"/>
    <n v="0"/>
    <s v="❌"/>
    <n v="0"/>
    <n v="0"/>
    <s v="neg"/>
    <n v="0.75"/>
    <n v="8"/>
    <n v="1"/>
    <x v="1028"/>
  </r>
  <r>
    <x v="1631"/>
    <s v="Juan Rodriguezroa"/>
    <s v="Juan Rodrigue"/>
    <s v="+573203162516"/>
    <s v="Junio 11 de 2025"/>
    <n v="0"/>
    <n v="0"/>
    <n v="0"/>
    <n v="0"/>
    <n v="0"/>
    <n v="0"/>
    <n v="0"/>
    <s v="❌"/>
    <n v="0"/>
    <n v="0"/>
    <s v="neg"/>
    <n v="0.75"/>
    <n v="8"/>
    <n v="1"/>
    <x v="1029"/>
  </r>
  <r>
    <x v="1632"/>
    <s v="Allison Campos"/>
    <s v="Allison Campo"/>
    <s v="+573203210355"/>
    <s v="Junio 11 de 2025"/>
    <n v="2"/>
    <n v="0"/>
    <n v="0"/>
    <n v="0"/>
    <n v="0"/>
    <n v="0"/>
    <n v="0.05"/>
    <s v="❌"/>
    <n v="0"/>
    <n v="0"/>
    <s v="neg"/>
    <n v="0.75"/>
    <n v="16"/>
    <n v="4"/>
    <x v="1030"/>
  </r>
  <r>
    <x v="1633"/>
    <s v="Laura Hernandezr"/>
    <s v="Laura Hernand"/>
    <s v="+573203255332"/>
    <s v="Junio 11 de 2025"/>
    <n v="7"/>
    <n v="0"/>
    <n v="0"/>
    <n v="0"/>
    <n v="0"/>
    <n v="0"/>
    <n v="0.05"/>
    <s v="❌"/>
    <n v="0.5"/>
    <n v="0.5"/>
    <s v="neg"/>
    <n v="0.75"/>
    <n v="192"/>
    <n v="24"/>
    <x v="1031"/>
  </r>
  <r>
    <x v="1634"/>
    <s v="Cesar Niauza"/>
    <s v="Cesar Niauza"/>
    <s v="+573203294451"/>
    <s v="Junio 11 de 2025"/>
    <n v="5"/>
    <n v="0"/>
    <n v="0"/>
    <n v="2"/>
    <n v="1"/>
    <n v="0"/>
    <n v="0.05"/>
    <s v="❌"/>
    <n v="0.38900000000000001"/>
    <n v="0.41699999999999998"/>
    <s v="pos"/>
    <n v="0.75"/>
    <n v="438"/>
    <n v="43"/>
    <x v="1032"/>
  </r>
  <r>
    <x v="1635"/>
    <s v="Katherine Latorre"/>
    <s v="Katherine Lat"/>
    <s v="+573203332320"/>
    <s v="Junio 11 de 2025"/>
    <n v="0"/>
    <n v="0"/>
    <n v="0"/>
    <n v="0"/>
    <n v="0"/>
    <n v="0"/>
    <n v="0"/>
    <s v="❌"/>
    <n v="0"/>
    <n v="0"/>
    <s v="neg"/>
    <n v="0.75"/>
    <n v="9"/>
    <n v="1"/>
    <x v="1033"/>
  </r>
  <r>
    <x v="1636"/>
    <s v="Elifeth Romero"/>
    <s v="Elifeth Romer"/>
    <s v="+573203415133"/>
    <s v="Junio 11 de 2025"/>
    <n v="0"/>
    <n v="0"/>
    <n v="0"/>
    <n v="0"/>
    <n v="0"/>
    <n v="0"/>
    <n v="0"/>
    <s v="❌"/>
    <n v="0"/>
    <n v="0"/>
    <s v="neg"/>
    <n v="0.75"/>
    <n v="7"/>
    <n v="1"/>
    <x v="1034"/>
  </r>
  <r>
    <x v="1637"/>
    <s v="Elifeth Romero"/>
    <s v="Elifeth Romer"/>
    <s v="+573203415133"/>
    <s v="Junio 11 de 2025"/>
    <n v="2"/>
    <n v="0"/>
    <n v="2"/>
    <n v="1"/>
    <n v="0"/>
    <n v="1"/>
    <n v="0.05"/>
    <s v="❌"/>
    <n v="0"/>
    <n v="0"/>
    <s v="neg"/>
    <n v="0.75"/>
    <n v="7"/>
    <n v="1"/>
    <x v="1035"/>
  </r>
  <r>
    <x v="1638"/>
    <s v="Elifeth Romero"/>
    <s v="Elifeth Romer"/>
    <s v="+573203415133"/>
    <s v="Junio 11 de 2025"/>
    <n v="0"/>
    <n v="0"/>
    <n v="0"/>
    <n v="0"/>
    <n v="0"/>
    <n v="0"/>
    <n v="0"/>
    <s v="❌"/>
    <n v="0.5"/>
    <n v="0.5"/>
    <s v="pos"/>
    <n v="0.96"/>
    <n v="114"/>
    <n v="12"/>
    <x v="1034"/>
  </r>
  <r>
    <x v="1639"/>
    <s v="Elifeth Romero"/>
    <s v="Elifeth Romer"/>
    <s v="+573203415133"/>
    <s v="Junio 11 de 2025"/>
    <n v="2"/>
    <n v="0"/>
    <n v="2"/>
    <n v="1"/>
    <n v="0"/>
    <n v="1"/>
    <n v="0.05"/>
    <s v="❌"/>
    <n v="0.5"/>
    <n v="0.5"/>
    <s v="pos"/>
    <n v="0.96"/>
    <n v="114"/>
    <n v="12"/>
    <x v="1035"/>
  </r>
  <r>
    <x v="1640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6"/>
  </r>
  <r>
    <x v="1641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7"/>
  </r>
  <r>
    <x v="1642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6"/>
  </r>
  <r>
    <x v="1643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7"/>
  </r>
  <r>
    <x v="1644"/>
    <s v="Elifeth Romero"/>
    <s v="Elifeth Romer"/>
    <s v="+573203608196"/>
    <s v="Junio 11 de 2025"/>
    <n v="6"/>
    <n v="0"/>
    <n v="5"/>
    <n v="1"/>
    <n v="0"/>
    <n v="1"/>
    <n v="0.2"/>
    <s v="❌"/>
    <n v="0"/>
    <n v="0"/>
    <s v="pos"/>
    <n v="0.96"/>
    <n v="262"/>
    <n v="38"/>
    <x v="1038"/>
  </r>
  <r>
    <x v="1645"/>
    <s v="Bryan Ortiz"/>
    <s v="Bryan Ortiz"/>
    <s v="+573203648949"/>
    <s v="Junio 11 de 2025"/>
    <n v="0"/>
    <n v="0"/>
    <n v="0"/>
    <n v="0"/>
    <n v="0"/>
    <n v="0"/>
    <n v="0"/>
    <s v="❌"/>
    <n v="0"/>
    <n v="0"/>
    <s v="neg"/>
    <n v="0.75"/>
    <n v="7"/>
    <n v="1"/>
    <x v="1039"/>
  </r>
  <r>
    <x v="1646"/>
    <s v="Javier Ramirez"/>
    <s v="Javier Ramire"/>
    <s v="+573203853050"/>
    <s v="Junio 11 de 2025"/>
    <n v="4"/>
    <n v="0"/>
    <n v="1"/>
    <n v="0"/>
    <n v="0"/>
    <n v="1"/>
    <n v="0.05"/>
    <s v="❌"/>
    <n v="0.125"/>
    <n v="0.5"/>
    <s v="pos"/>
    <n v="0.75"/>
    <n v="153"/>
    <n v="2"/>
    <x v="1040"/>
  </r>
  <r>
    <x v="1647"/>
    <s v="Laura Ruizba"/>
    <s v="Laura Ruizba"/>
    <s v="+573203860134"/>
    <s v="Junio 11 de 2025"/>
    <n v="0"/>
    <n v="0"/>
    <n v="0"/>
    <n v="0"/>
    <n v="0"/>
    <n v="0"/>
    <n v="0"/>
    <s v="❌"/>
    <n v="0"/>
    <n v="0"/>
    <s v="neg"/>
    <n v="0.75"/>
    <n v="12"/>
    <n v="1"/>
    <x v="1041"/>
  </r>
  <r>
    <x v="1648"/>
    <s v="Diego Facundo"/>
    <s v="Diego Facundo"/>
    <s v="+573203861530"/>
    <s v="Junio 11 de 2025"/>
    <n v="8"/>
    <n v="0"/>
    <n v="2"/>
    <n v="5"/>
    <n v="0"/>
    <n v="2"/>
    <n v="0.05"/>
    <s v="❌"/>
    <n v="0.2"/>
    <n v="0.2"/>
    <s v="pos"/>
    <n v="0.75"/>
    <n v="995"/>
    <n v="65"/>
    <x v="1042"/>
  </r>
  <r>
    <x v="1649"/>
    <s v="Katherine Latorre"/>
    <s v="Katherine Lat"/>
    <s v="+573204048051"/>
    <s v="Junio 11 de 2025"/>
    <n v="11"/>
    <n v="0"/>
    <n v="7"/>
    <n v="3"/>
    <n v="1"/>
    <n v="0"/>
    <n v="0.2"/>
    <s v="❌"/>
    <n v="0.5"/>
    <n v="0.5"/>
    <s v="pos"/>
    <n v="0.75"/>
    <n v="1113"/>
    <n v="158"/>
    <x v="1043"/>
  </r>
  <r>
    <x v="1650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27"/>
    <n v="2"/>
    <x v="1044"/>
  </r>
  <r>
    <x v="1651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27"/>
    <n v="2"/>
    <x v="1045"/>
  </r>
  <r>
    <x v="1652"/>
    <s v="Laura Hernandezr"/>
    <s v="Laura Hernand"/>
    <s v="+573204184073"/>
    <s v="Junio 11 de 2025"/>
    <n v="5"/>
    <n v="0"/>
    <n v="1"/>
    <n v="0"/>
    <n v="0"/>
    <n v="0"/>
    <n v="0.05"/>
    <s v="❌"/>
    <n v="0"/>
    <n v="0"/>
    <s v="neg"/>
    <n v="0.75"/>
    <n v="27"/>
    <n v="2"/>
    <x v="1046"/>
  </r>
  <r>
    <x v="1653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6"/>
    <n v="1"/>
    <x v="1044"/>
  </r>
  <r>
    <x v="1654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6"/>
    <n v="1"/>
    <x v="1045"/>
  </r>
  <r>
    <x v="1655"/>
    <s v="Laura Hernandezr"/>
    <s v="Laura Hernand"/>
    <s v="+573204184073"/>
    <s v="Junio 11 de 2025"/>
    <n v="5"/>
    <n v="0"/>
    <n v="1"/>
    <n v="0"/>
    <n v="0"/>
    <n v="0"/>
    <n v="0.05"/>
    <s v="❌"/>
    <n v="0"/>
    <n v="0"/>
    <s v="neg"/>
    <n v="0.75"/>
    <n v="6"/>
    <n v="1"/>
    <x v="1046"/>
  </r>
  <r>
    <x v="1656"/>
    <s v="Laura Hernandezr"/>
    <s v="Laura Hernand"/>
    <s v="+573204184073"/>
    <s v="Junio 11 de 2025"/>
    <n v="0"/>
    <n v="0"/>
    <n v="0"/>
    <n v="0"/>
    <n v="0"/>
    <n v="0"/>
    <n v="0"/>
    <s v="❌"/>
    <n v="0.5"/>
    <n v="0.5"/>
    <s v="pos"/>
    <n v="0.75"/>
    <n v="304"/>
    <n v="32"/>
    <x v="1044"/>
  </r>
  <r>
    <x v="1657"/>
    <s v="Laura Hernandezr"/>
    <s v="Laura Hernand"/>
    <s v="+573204184073"/>
    <s v="Junio 11 de 2025"/>
    <n v="0"/>
    <n v="0"/>
    <n v="0"/>
    <n v="0"/>
    <n v="0"/>
    <n v="0"/>
    <n v="0"/>
    <s v="❌"/>
    <n v="0.5"/>
    <n v="0.5"/>
    <s v="pos"/>
    <n v="0.75"/>
    <n v="304"/>
    <n v="32"/>
    <x v="1045"/>
  </r>
  <r>
    <x v="1658"/>
    <s v="Laura Hernandezr"/>
    <s v="Laura Hernand"/>
    <s v="+573204184073"/>
    <s v="Junio 11 de 2025"/>
    <n v="5"/>
    <n v="0"/>
    <n v="1"/>
    <n v="0"/>
    <n v="0"/>
    <n v="0"/>
    <n v="0.05"/>
    <s v="❌"/>
    <n v="0.5"/>
    <n v="0.5"/>
    <s v="pos"/>
    <n v="0.75"/>
    <n v="304"/>
    <n v="32"/>
    <x v="1046"/>
  </r>
  <r>
    <x v="1659"/>
    <s v="Ana Rayo"/>
    <s v="Ana Rayo"/>
    <s v="+573204314422"/>
    <s v="Junio 11 de 2025"/>
    <n v="8"/>
    <n v="0"/>
    <n v="1"/>
    <n v="3"/>
    <n v="0"/>
    <n v="2"/>
    <n v="0.05"/>
    <s v="❌"/>
    <n v="0"/>
    <n v="0"/>
    <s v="pos"/>
    <n v="0.75"/>
    <n v="291"/>
    <n v="34"/>
    <x v="1047"/>
  </r>
  <r>
    <x v="1660"/>
    <s v="Brayan Rodriguez"/>
    <s v="Brayan Rodrig"/>
    <s v="+573204349186"/>
    <s v="Junio 11 de 2025"/>
    <n v="2"/>
    <n v="0"/>
    <n v="3"/>
    <n v="0"/>
    <n v="1"/>
    <n v="0"/>
    <n v="0.2"/>
    <s v="❌"/>
    <n v="0"/>
    <n v="0"/>
    <s v="pos"/>
    <n v="0.96"/>
    <n v="266"/>
    <n v="45"/>
    <x v="1048"/>
  </r>
  <r>
    <x v="1661"/>
    <s v="Ana Rayo"/>
    <s v="Ana Rayo"/>
    <s v="+573204366928"/>
    <s v="Junio 11 de 2025"/>
    <n v="0"/>
    <n v="0"/>
    <n v="0"/>
    <n v="0"/>
    <n v="0"/>
    <n v="0"/>
    <n v="0"/>
    <s v="❌"/>
    <n v="0"/>
    <n v="0"/>
    <s v="neg"/>
    <n v="0.75"/>
    <n v="11"/>
    <n v="1"/>
    <x v="1049"/>
  </r>
  <r>
    <x v="1662"/>
    <s v="Elifeth Romero"/>
    <s v="Elifeth Romer"/>
    <s v="+573204581293"/>
    <s v="Junio 11 de 2025"/>
    <n v="7"/>
    <n v="0"/>
    <n v="6"/>
    <n v="4"/>
    <n v="0"/>
    <n v="1"/>
    <n v="0.2"/>
    <s v="❌"/>
    <n v="0.22600000000000001"/>
    <n v="0.59099999999999997"/>
    <s v="pos"/>
    <n v="0.75"/>
    <n v="1014"/>
    <n v="68"/>
    <x v="1050"/>
  </r>
  <r>
    <x v="1663"/>
    <s v="Brayan Rodriguez"/>
    <s v="Brayan Rodrig"/>
    <s v="+573204624659"/>
    <s v="Junio 11 de 2025"/>
    <n v="0"/>
    <n v="0"/>
    <n v="0"/>
    <n v="0"/>
    <n v="0"/>
    <n v="0"/>
    <n v="0"/>
    <s v="❌"/>
    <n v="0"/>
    <n v="0"/>
    <s v="neg"/>
    <n v="0.75"/>
    <n v="8"/>
    <n v="1"/>
    <x v="1051"/>
  </r>
  <r>
    <x v="1664"/>
    <s v="Cristhian Delgado"/>
    <s v="Cristhian Del"/>
    <s v="+573204826731"/>
    <s v="Junio 11 de 2025"/>
    <n v="8"/>
    <n v="0"/>
    <n v="3"/>
    <n v="0"/>
    <n v="0"/>
    <n v="0"/>
    <n v="0.2"/>
    <s v="❌"/>
    <n v="0"/>
    <n v="0"/>
    <s v="neg"/>
    <n v="0.75"/>
    <n v="92"/>
    <n v="10"/>
    <x v="1052"/>
  </r>
  <r>
    <x v="1665"/>
    <s v="Elifeth Romero"/>
    <s v="Elifeth Romer"/>
    <s v="+573205165277"/>
    <s v="Junio 11 de 2025"/>
    <n v="6"/>
    <n v="0"/>
    <n v="0"/>
    <n v="0"/>
    <n v="0"/>
    <n v="1"/>
    <n v="0.05"/>
    <s v="❌"/>
    <n v="0"/>
    <n v="0"/>
    <s v="neg"/>
    <n v="0.75"/>
    <n v="37"/>
    <n v="10"/>
    <x v="1053"/>
  </r>
  <r>
    <x v="1666"/>
    <s v="Daniel Pinzonp"/>
    <s v="Daniel Pinzon"/>
    <s v="+573205184390"/>
    <s v="Junio 11 de 2025"/>
    <n v="0"/>
    <n v="0"/>
    <n v="0"/>
    <n v="0"/>
    <n v="0"/>
    <n v="0"/>
    <n v="0"/>
    <s v="❌"/>
    <n v="0"/>
    <n v="0"/>
    <s v="neg"/>
    <n v="0.75"/>
    <n v="1"/>
    <n v="1"/>
    <x v="1054"/>
  </r>
  <r>
    <x v="1667"/>
    <s v="Oscar Acostaa"/>
    <s v="Oscar Acostaa"/>
    <s v="+573205529062"/>
    <s v="Junio 11 de 2025"/>
    <n v="0"/>
    <n v="0"/>
    <n v="0"/>
    <n v="0"/>
    <n v="0"/>
    <n v="0"/>
    <n v="0"/>
    <s v="❌"/>
    <n v="0"/>
    <n v="0"/>
    <s v="neg"/>
    <n v="0.75"/>
    <n v="15"/>
    <n v="1"/>
    <x v="1055"/>
  </r>
  <r>
    <x v="1668"/>
    <s v="Laura Ruizba"/>
    <s v="Laura Ruizba"/>
    <s v="+573205575604"/>
    <s v="Junio 11 de 2025"/>
    <n v="0"/>
    <n v="0"/>
    <n v="0"/>
    <n v="0"/>
    <n v="0"/>
    <n v="0"/>
    <n v="0"/>
    <s v="❌"/>
    <n v="0"/>
    <n v="0"/>
    <s v="neg"/>
    <n v="0.75"/>
    <n v="4"/>
    <n v="1"/>
    <x v="1056"/>
  </r>
  <r>
    <x v="1669"/>
    <s v="Bryan Ortiz"/>
    <s v="Bryan Ortiz"/>
    <s v="+573205620844"/>
    <s v="Junio 11 de 2025"/>
    <n v="0"/>
    <n v="0"/>
    <n v="0"/>
    <n v="0"/>
    <n v="0"/>
    <n v="0"/>
    <n v="0"/>
    <s v="❌"/>
    <n v="0"/>
    <n v="0"/>
    <s v="neg"/>
    <n v="0.75"/>
    <n v="8"/>
    <n v="1"/>
    <x v="1057"/>
  </r>
  <r>
    <x v="1670"/>
    <s v="Jhans Manzanares"/>
    <s v="Jhans Manzana"/>
    <s v="+573205641021"/>
    <s v="Junio 11 de 2025"/>
    <n v="4"/>
    <n v="0"/>
    <n v="0"/>
    <n v="0"/>
    <n v="0"/>
    <n v="0"/>
    <n v="0.05"/>
    <s v="❌"/>
    <n v="0"/>
    <n v="0"/>
    <s v="neg"/>
    <n v="0.75"/>
    <n v="57"/>
    <n v="13"/>
    <x v="1058"/>
  </r>
  <r>
    <x v="1671"/>
    <s v="Nicolas Fandino"/>
    <s v="Nicolas Fandi"/>
    <s v="+573205732882"/>
    <s v="Junio 11 de 2025"/>
    <n v="3"/>
    <n v="0"/>
    <n v="0"/>
    <n v="0"/>
    <n v="0"/>
    <n v="0"/>
    <n v="0.05"/>
    <s v="❌"/>
    <n v="0"/>
    <n v="0"/>
    <s v="neg"/>
    <n v="0.75"/>
    <n v="46"/>
    <n v="1"/>
    <x v="1059"/>
  </r>
  <r>
    <x v="1672"/>
    <s v="Edison Torreses"/>
    <s v="Edison Torres"/>
    <s v="+573205751565"/>
    <s v="Junio 11 de 2025"/>
    <n v="3"/>
    <n v="0"/>
    <n v="0"/>
    <n v="0"/>
    <n v="0"/>
    <n v="0"/>
    <n v="0.05"/>
    <s v="❌"/>
    <n v="0"/>
    <n v="0"/>
    <s v="neg"/>
    <n v="0.75"/>
    <n v="29"/>
    <n v="4"/>
    <x v="1060"/>
  </r>
  <r>
    <x v="1673"/>
    <s v="Cesar Niauza"/>
    <s v="Cesar Niauza"/>
    <s v="+573205760175"/>
    <s v="Junio 11 de 2025"/>
    <n v="1"/>
    <n v="0"/>
    <n v="0"/>
    <n v="0"/>
    <n v="0"/>
    <n v="0"/>
    <n v="0.05"/>
    <s v="❌"/>
    <n v="0"/>
    <n v="0"/>
    <s v="neg"/>
    <n v="0.75"/>
    <n v="45"/>
    <n v="5"/>
    <x v="1061"/>
  </r>
  <r>
    <x v="1674"/>
    <s v="Javier Ramirez"/>
    <s v="Javier Ramire"/>
    <s v="+573206059702"/>
    <s v="Junio 11 de 2025"/>
    <n v="3"/>
    <n v="0"/>
    <n v="1"/>
    <n v="0"/>
    <n v="0"/>
    <n v="0"/>
    <n v="0.05"/>
    <s v="❌"/>
    <n v="0.5"/>
    <n v="0.5"/>
    <s v="neg"/>
    <n v="0.75"/>
    <n v="103"/>
    <n v="9"/>
    <x v="1062"/>
  </r>
  <r>
    <x v="1675"/>
    <s v="Elena Rojas"/>
    <s v="Elena Rojas"/>
    <s v="+573206283736"/>
    <s v="Junio 11 de 2025"/>
    <n v="0"/>
    <n v="0"/>
    <n v="0"/>
    <n v="0"/>
    <n v="0"/>
    <n v="0"/>
    <n v="0"/>
    <s v="❌"/>
    <n v="0"/>
    <n v="0"/>
    <s v="pos"/>
    <n v="0.75"/>
    <n v="6"/>
    <n v="1"/>
    <x v="1063"/>
  </r>
  <r>
    <x v="1676"/>
    <s v="Laura Ruizba"/>
    <s v="Laura Ruizba"/>
    <s v="+573206285229"/>
    <s v="Junio 11 de 2025"/>
    <n v="7"/>
    <n v="0"/>
    <n v="3"/>
    <n v="0"/>
    <n v="0"/>
    <n v="0"/>
    <n v="0.2"/>
    <s v="❌"/>
    <n v="0.33300000000000002"/>
    <n v="0.33300000000000002"/>
    <s v="pos"/>
    <n v="0.96"/>
    <n v="195"/>
    <n v="24"/>
    <x v="1064"/>
  </r>
  <r>
    <x v="1677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5"/>
  </r>
  <r>
    <x v="1678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6"/>
  </r>
  <r>
    <x v="1679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7"/>
  </r>
  <r>
    <x v="1680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5"/>
  </r>
  <r>
    <x v="1681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6"/>
  </r>
  <r>
    <x v="1682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7"/>
  </r>
  <r>
    <x v="1683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5"/>
  </r>
  <r>
    <x v="1684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6"/>
  </r>
  <r>
    <x v="1685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7"/>
  </r>
  <r>
    <x v="1686"/>
    <s v="Bryan Ortiz"/>
    <s v="Bryan Ortiz"/>
    <s v="+573206474147"/>
    <s v="Junio 11 de 2025"/>
    <n v="7"/>
    <n v="0"/>
    <n v="7"/>
    <n v="7"/>
    <n v="0"/>
    <n v="3"/>
    <n v="0.4"/>
    <s v="❌"/>
    <n v="0.33900000000000002"/>
    <n v="0.625"/>
    <s v="pos"/>
    <n v="0.75"/>
    <n v="772"/>
    <n v="76"/>
    <x v="1068"/>
  </r>
  <r>
    <x v="1687"/>
    <s v="Bryan Ortiz"/>
    <s v="Bryan Ortiz"/>
    <s v="+573206474147"/>
    <s v="Junio 11 de 2025"/>
    <n v="6"/>
    <n v="0"/>
    <n v="0"/>
    <n v="2"/>
    <n v="1"/>
    <n v="1"/>
    <n v="0.05"/>
    <s v="❌"/>
    <n v="0.33900000000000002"/>
    <n v="0.625"/>
    <s v="pos"/>
    <n v="0.75"/>
    <n v="772"/>
    <n v="76"/>
    <x v="1069"/>
  </r>
  <r>
    <x v="1688"/>
    <s v="Bryan Ortiz"/>
    <s v="Bryan Ortiz"/>
    <s v="+573206474147"/>
    <s v="Junio 11 de 2025"/>
    <n v="7"/>
    <n v="0"/>
    <n v="7"/>
    <n v="7"/>
    <n v="0"/>
    <n v="3"/>
    <n v="0.4"/>
    <s v="❌"/>
    <n v="0"/>
    <n v="0"/>
    <s v="neg"/>
    <n v="0.75"/>
    <n v="122"/>
    <n v="18"/>
    <x v="1068"/>
  </r>
  <r>
    <x v="1689"/>
    <s v="Bryan Ortiz"/>
    <s v="Bryan Ortiz"/>
    <s v="+573206474147"/>
    <s v="Junio 11 de 2025"/>
    <n v="6"/>
    <n v="0"/>
    <n v="0"/>
    <n v="2"/>
    <n v="1"/>
    <n v="1"/>
    <n v="0.05"/>
    <s v="❌"/>
    <n v="0"/>
    <n v="0"/>
    <s v="neg"/>
    <n v="0.75"/>
    <n v="122"/>
    <n v="18"/>
    <x v="1069"/>
  </r>
  <r>
    <x v="1690"/>
    <s v="Jeison Gamba"/>
    <s v="Jeison Gamba"/>
    <s v="+573206505924"/>
    <s v="Junio 11 de 2025"/>
    <n v="4"/>
    <n v="0"/>
    <n v="2"/>
    <n v="1"/>
    <n v="0"/>
    <n v="1"/>
    <n v="0.05"/>
    <s v="❌"/>
    <n v="1.7000000000000001E-2"/>
    <n v="3.3000000000000002E-2"/>
    <s v="pos"/>
    <n v="0.75"/>
    <n v="78"/>
    <n v="15"/>
    <x v="1070"/>
  </r>
  <r>
    <x v="1691"/>
    <s v="Cristhian Delgado"/>
    <s v="Cristhian Del"/>
    <s v="+573206793614"/>
    <s v="Junio 11 de 2025"/>
    <n v="0"/>
    <n v="0"/>
    <n v="0"/>
    <n v="0"/>
    <n v="0"/>
    <n v="0"/>
    <n v="0"/>
    <s v="❌"/>
    <n v="0"/>
    <n v="0"/>
    <s v="pos"/>
    <n v="0.75"/>
    <n v="6"/>
    <n v="1"/>
    <x v="1071"/>
  </r>
  <r>
    <x v="1692"/>
    <s v="Cristian Uribe"/>
    <s v="Cristian Urib"/>
    <s v="+573207044801"/>
    <s v="Junio 11 de 2025"/>
    <n v="0"/>
    <n v="0"/>
    <n v="0"/>
    <n v="0"/>
    <n v="0"/>
    <n v="0"/>
    <n v="0"/>
    <s v="❌"/>
    <n v="0"/>
    <n v="0"/>
    <s v="neg"/>
    <n v="0.75"/>
    <n v="11"/>
    <n v="1"/>
    <x v="1072"/>
  </r>
  <r>
    <x v="1693"/>
    <s v="Cristian Pinilla"/>
    <s v="Cristian Pini"/>
    <s v="+573207324383"/>
    <s v="Junio 11 de 2025"/>
    <n v="2"/>
    <n v="0"/>
    <n v="1"/>
    <n v="1"/>
    <n v="0"/>
    <n v="1"/>
    <n v="0.05"/>
    <s v="❌"/>
    <n v="-0.125"/>
    <n v="0.28299999999999997"/>
    <s v="neg"/>
    <n v="0.75"/>
    <n v="332"/>
    <n v="4"/>
    <x v="1073"/>
  </r>
  <r>
    <x v="1694"/>
    <s v="Bryan Ortiz"/>
    <s v="Bryan Ortiz"/>
    <s v="+573207455594"/>
    <s v="Junio 11 de 2025"/>
    <n v="3"/>
    <n v="0"/>
    <n v="0"/>
    <n v="0"/>
    <n v="0"/>
    <n v="0"/>
    <n v="0.05"/>
    <s v="❌"/>
    <n v="0"/>
    <n v="0"/>
    <s v="neg"/>
    <n v="0.75"/>
    <n v="32"/>
    <n v="6"/>
    <x v="1074"/>
  </r>
  <r>
    <x v="1695"/>
    <s v="Ana Rayo"/>
    <s v="Ana Rayo"/>
    <s v="+573207639939"/>
    <s v="Junio 11 de 2025"/>
    <n v="0"/>
    <n v="0"/>
    <n v="0"/>
    <n v="0"/>
    <n v="0"/>
    <n v="0"/>
    <n v="0"/>
    <s v="❌"/>
    <n v="0"/>
    <n v="0"/>
    <s v="neg"/>
    <n v="0.75"/>
    <n v="1"/>
    <n v="1"/>
    <x v="1075"/>
  </r>
  <r>
    <x v="1696"/>
    <s v="Bryan Ortiz"/>
    <s v="Bryan Ortiz"/>
    <s v="+573207684416"/>
    <s v="Junio 11 de 2025"/>
    <n v="8"/>
    <n v="0"/>
    <n v="2"/>
    <n v="0"/>
    <n v="0"/>
    <n v="0"/>
    <n v="0.05"/>
    <s v="❌"/>
    <n v="0.5"/>
    <n v="0.5"/>
    <s v="neg"/>
    <n v="0.75"/>
    <n v="59"/>
    <n v="14"/>
    <x v="1076"/>
  </r>
  <r>
    <x v="1697"/>
    <s v="Nicolas Fandino"/>
    <s v="Nicolas Fandi"/>
    <s v="+573207687066"/>
    <s v="Junio 11 de 2025"/>
    <n v="8"/>
    <n v="0"/>
    <n v="0"/>
    <n v="0"/>
    <n v="0"/>
    <n v="0"/>
    <n v="0.05"/>
    <s v="❌"/>
    <n v="0.5"/>
    <n v="0.5"/>
    <s v="pos"/>
    <n v="0.75"/>
    <n v="79"/>
    <n v="8"/>
    <x v="1077"/>
  </r>
  <r>
    <x v="1698"/>
    <s v="Nicolas Fandino"/>
    <s v="Nicolas Fandi"/>
    <s v="+573208308772"/>
    <s v="Junio 11 de 2025"/>
    <n v="0"/>
    <n v="0"/>
    <n v="0"/>
    <n v="0"/>
    <n v="0"/>
    <n v="0"/>
    <n v="0"/>
    <s v="❌"/>
    <n v="0"/>
    <n v="0"/>
    <s v="neg"/>
    <n v="0.75"/>
    <n v="6"/>
    <n v="1"/>
    <x v="1078"/>
  </r>
  <r>
    <x v="1699"/>
    <s v="Delia Munoz"/>
    <s v="Delia Munoz"/>
    <s v="+573208508820"/>
    <s v="Junio 11 de 2025"/>
    <n v="6"/>
    <n v="0"/>
    <n v="1"/>
    <n v="3"/>
    <n v="1"/>
    <n v="2"/>
    <n v="0.05"/>
    <s v="❌"/>
    <n v="0"/>
    <n v="0"/>
    <s v="pos"/>
    <n v="0.75"/>
    <n v="460"/>
    <n v="37"/>
    <x v="1079"/>
  </r>
  <r>
    <x v="1700"/>
    <s v="Karen Penagos"/>
    <s v="Karen Penagos"/>
    <s v="+573208515488"/>
    <s v="Junio 11 de 2025"/>
    <n v="1"/>
    <n v="0"/>
    <n v="0"/>
    <n v="0"/>
    <n v="0"/>
    <n v="0"/>
    <n v="0.05"/>
    <s v="❌"/>
    <n v="0"/>
    <n v="0"/>
    <s v="neg"/>
    <n v="0.75"/>
    <n v="90"/>
    <n v="12"/>
    <x v="1080"/>
  </r>
  <r>
    <x v="1701"/>
    <s v="Brayan Rodriguez"/>
    <s v="Brayan Rodrig"/>
    <s v="+573208566991"/>
    <s v="Junio 11 de 2025"/>
    <n v="0"/>
    <n v="0"/>
    <n v="0"/>
    <n v="0"/>
    <n v="0"/>
    <n v="0"/>
    <n v="0"/>
    <s v="❌"/>
    <n v="0"/>
    <n v="0"/>
    <s v="neg"/>
    <n v="0.75"/>
    <n v="9"/>
    <n v="1"/>
    <x v="1081"/>
  </r>
  <r>
    <x v="1702"/>
    <s v="Cristian Uribe"/>
    <s v="Cristian Urib"/>
    <s v="+573208624861"/>
    <s v="Junio 11 de 2025"/>
    <n v="0"/>
    <n v="0"/>
    <n v="0"/>
    <n v="0"/>
    <n v="0"/>
    <n v="0"/>
    <n v="0"/>
    <s v="❌"/>
    <n v="0"/>
    <n v="0"/>
    <s v="neg"/>
    <n v="0.75"/>
    <n v="16"/>
    <n v="1"/>
    <x v="1082"/>
  </r>
  <r>
    <x v="1703"/>
    <s v="Deimer Meneses"/>
    <s v="Deimer Menese"/>
    <s v="+573208665091"/>
    <s v="Junio 11 de 2025"/>
    <n v="11"/>
    <n v="0"/>
    <n v="2"/>
    <n v="0"/>
    <n v="0"/>
    <n v="1"/>
    <n v="0.05"/>
    <s v="❌"/>
    <n v="0.125"/>
    <n v="0.5"/>
    <s v="neg"/>
    <n v="0.75"/>
    <n v="175"/>
    <n v="20"/>
    <x v="1083"/>
  </r>
  <r>
    <x v="1704"/>
    <s v="Laura Ruizba"/>
    <s v="Laura Ruizba"/>
    <s v="+573208782972"/>
    <s v="Junio 11 de 2025"/>
    <n v="3"/>
    <n v="0"/>
    <n v="0"/>
    <n v="0"/>
    <n v="0"/>
    <n v="0"/>
    <n v="0.05"/>
    <s v="❌"/>
    <n v="0.4"/>
    <n v="0.51700000000000002"/>
    <s v="neg"/>
    <n v="0.75"/>
    <n v="125"/>
    <n v="17"/>
    <x v="1084"/>
  </r>
  <r>
    <x v="1705"/>
    <s v="Brayan Rodriguez"/>
    <s v="Brayan Rodrig"/>
    <s v="+573208998703"/>
    <s v="Junio 11 de 2025"/>
    <n v="6"/>
    <n v="0"/>
    <n v="0"/>
    <n v="2"/>
    <n v="0"/>
    <n v="1"/>
    <n v="0.05"/>
    <s v="❌"/>
    <n v="0.5"/>
    <n v="0.5"/>
    <s v="pos"/>
    <n v="0.75"/>
    <n v="179"/>
    <n v="16"/>
    <x v="1085"/>
  </r>
  <r>
    <x v="1706"/>
    <s v="Lesslly Acero"/>
    <s v="Lesslly Acero"/>
    <s v="+573209063400"/>
    <s v="Junio 11 de 2025"/>
    <n v="0"/>
    <n v="0"/>
    <n v="0"/>
    <n v="0"/>
    <n v="0"/>
    <n v="0"/>
    <n v="0"/>
    <s v="❌"/>
    <n v="0"/>
    <n v="0"/>
    <s v="neg"/>
    <n v="0.75"/>
    <n v="6"/>
    <n v="1"/>
    <x v="1086"/>
  </r>
  <r>
    <x v="1707"/>
    <s v="Leidy Forero"/>
    <s v="Leidy Forero"/>
    <s v="+573209209083"/>
    <s v="Junio 11 de 2025"/>
    <n v="4"/>
    <n v="0"/>
    <n v="0"/>
    <n v="0"/>
    <n v="0"/>
    <n v="0"/>
    <n v="0.05"/>
    <s v="❌"/>
    <n v="0"/>
    <n v="0"/>
    <s v="pos"/>
    <n v="0.96"/>
    <n v="133"/>
    <n v="17"/>
    <x v="1087"/>
  </r>
  <r>
    <x v="1708"/>
    <s v="Luz Carrenor"/>
    <s v="Luz Carrenor"/>
    <s v="+573209331627"/>
    <s v="Junio 11 de 2025"/>
    <n v="4"/>
    <n v="0"/>
    <n v="0"/>
    <n v="0"/>
    <n v="0"/>
    <n v="0"/>
    <n v="0.05"/>
    <s v="❌"/>
    <n v="0"/>
    <n v="0"/>
    <s v="neg"/>
    <n v="0.75"/>
    <n v="8"/>
    <n v="1"/>
    <x v="1088"/>
  </r>
  <r>
    <x v="1709"/>
    <s v="Cesar Niauza"/>
    <s v="Cesar Niauza"/>
    <s v="+573209452903"/>
    <s v="Junio 11 de 2025"/>
    <n v="3"/>
    <n v="0"/>
    <n v="0"/>
    <n v="0"/>
    <n v="0"/>
    <n v="0"/>
    <n v="0.05"/>
    <s v="❌"/>
    <n v="0"/>
    <n v="0.25"/>
    <s v="neg"/>
    <n v="0.75"/>
    <n v="118"/>
    <n v="22"/>
    <x v="1089"/>
  </r>
  <r>
    <x v="1710"/>
    <s v="Cesar Niauza"/>
    <s v="Cesar Niauza"/>
    <s v="+573209823522"/>
    <s v="Junio 11 de 2025"/>
    <n v="0"/>
    <n v="0"/>
    <n v="0"/>
    <n v="0"/>
    <n v="0"/>
    <n v="0"/>
    <n v="0"/>
    <s v="❌"/>
    <n v="0"/>
    <n v="0"/>
    <s v="pos"/>
    <n v="0.75"/>
    <n v="63"/>
    <n v="5"/>
    <x v="1090"/>
  </r>
  <r>
    <x v="1711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1"/>
  </r>
  <r>
    <x v="1712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2"/>
  </r>
  <r>
    <x v="1713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1"/>
  </r>
  <r>
    <x v="1714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2"/>
  </r>
  <r>
    <x v="1715"/>
    <s v="Brayan Rodriguez"/>
    <s v="Brayan Rodrig"/>
    <s v="+573212116545"/>
    <s v="Junio 11 de 2025"/>
    <n v="3"/>
    <n v="0"/>
    <n v="0"/>
    <n v="0"/>
    <n v="0"/>
    <n v="0"/>
    <n v="0.05"/>
    <s v="❌"/>
    <n v="0"/>
    <n v="0"/>
    <s v="pos"/>
    <n v="0.75"/>
    <n v="102"/>
    <n v="9"/>
    <x v="1093"/>
  </r>
  <r>
    <x v="1716"/>
    <s v="Elena Rojas"/>
    <s v="Elena Rojas"/>
    <s v="+573212156888"/>
    <s v="Junio 11 de 2025"/>
    <n v="0"/>
    <n v="0"/>
    <n v="0"/>
    <n v="0"/>
    <n v="0"/>
    <n v="0"/>
    <n v="0"/>
    <s v="❌"/>
    <n v="0"/>
    <n v="0"/>
    <s v="neg"/>
    <n v="0.75"/>
    <n v="2"/>
    <n v="1"/>
    <x v="1094"/>
  </r>
  <r>
    <x v="1717"/>
    <s v="Brayan Rodriguez"/>
    <s v="Brayan Rodrig"/>
    <s v="+573212169402"/>
    <s v="Junio 11 de 2025"/>
    <n v="1"/>
    <n v="0"/>
    <n v="0"/>
    <n v="0"/>
    <n v="0"/>
    <n v="0"/>
    <n v="0.05"/>
    <s v="❌"/>
    <n v="0"/>
    <n v="0"/>
    <s v="neg"/>
    <n v="0.75"/>
    <n v="7"/>
    <n v="1"/>
    <x v="1095"/>
  </r>
  <r>
    <x v="1718"/>
    <s v="Jhon Rodriguez"/>
    <s v="Jhon Rodrigue"/>
    <s v="+573212208113"/>
    <s v="Junio 11 de 2025"/>
    <n v="4"/>
    <n v="0"/>
    <n v="0"/>
    <n v="0"/>
    <n v="0"/>
    <n v="0"/>
    <n v="0.05"/>
    <s v="❌"/>
    <n v="0"/>
    <n v="0"/>
    <s v="neg"/>
    <n v="0.75"/>
    <n v="46"/>
    <n v="26"/>
    <x v="1096"/>
  </r>
  <r>
    <x v="1719"/>
    <s v="Jhon Rodriguez"/>
    <s v="Jhon Rodrigue"/>
    <s v="+573212208113"/>
    <s v="Junio 11 de 2025"/>
    <n v="1"/>
    <n v="0"/>
    <n v="0"/>
    <n v="0"/>
    <n v="0"/>
    <n v="0"/>
    <n v="0.05"/>
    <s v="❌"/>
    <n v="0"/>
    <n v="0"/>
    <s v="neg"/>
    <n v="0.75"/>
    <n v="46"/>
    <n v="26"/>
    <x v="1097"/>
  </r>
  <r>
    <x v="1720"/>
    <s v="Jhon Rodriguez"/>
    <s v="Jhon Rodrigue"/>
    <s v="+573212208113"/>
    <s v="Junio 11 de 2025"/>
    <n v="4"/>
    <n v="0"/>
    <n v="0"/>
    <n v="0"/>
    <n v="0"/>
    <n v="0"/>
    <n v="0.05"/>
    <s v="❌"/>
    <n v="0"/>
    <n v="0"/>
    <s v="neg"/>
    <n v="0.75"/>
    <n v="9"/>
    <n v="2"/>
    <x v="1096"/>
  </r>
  <r>
    <x v="1721"/>
    <s v="Jhon Rodriguez"/>
    <s v="Jhon Rodrigue"/>
    <s v="+573212208113"/>
    <s v="Junio 11 de 2025"/>
    <n v="1"/>
    <n v="0"/>
    <n v="0"/>
    <n v="0"/>
    <n v="0"/>
    <n v="0"/>
    <n v="0.05"/>
    <s v="❌"/>
    <n v="0"/>
    <n v="0"/>
    <s v="neg"/>
    <n v="0.75"/>
    <n v="9"/>
    <n v="2"/>
    <x v="1097"/>
  </r>
  <r>
    <x v="1722"/>
    <s v="Pablo Buitrago"/>
    <s v="Pablo Buitrag"/>
    <s v="+573212274506"/>
    <s v="Junio 11 de 2025"/>
    <n v="10"/>
    <n v="0"/>
    <n v="4"/>
    <n v="3"/>
    <n v="1"/>
    <n v="0"/>
    <n v="0.2"/>
    <s v="❌"/>
    <n v="0.60799999999999998"/>
    <n v="0.83199999999999996"/>
    <s v="pos"/>
    <n v="0.75"/>
    <n v="960"/>
    <n v="73"/>
    <x v="1098"/>
  </r>
  <r>
    <x v="1723"/>
    <s v="Pablo Buitrago"/>
    <s v="Pablo Buitrag"/>
    <s v="+573212274506"/>
    <s v="Junio 11 de 2025"/>
    <n v="2"/>
    <n v="0"/>
    <n v="0"/>
    <n v="0"/>
    <n v="0"/>
    <n v="0"/>
    <n v="0.05"/>
    <s v="❌"/>
    <n v="0.60799999999999998"/>
    <n v="0.83199999999999996"/>
    <s v="pos"/>
    <n v="0.75"/>
    <n v="960"/>
    <n v="73"/>
    <x v="1099"/>
  </r>
  <r>
    <x v="1724"/>
    <s v="Pablo Buitrago"/>
    <s v="Pablo Buitrag"/>
    <s v="+573212274506"/>
    <s v="Junio 11 de 2025"/>
    <n v="1"/>
    <n v="0"/>
    <n v="0"/>
    <n v="0"/>
    <n v="0"/>
    <n v="0"/>
    <n v="0.05"/>
    <s v="❌"/>
    <n v="0.60799999999999998"/>
    <n v="0.83199999999999996"/>
    <s v="pos"/>
    <n v="0.75"/>
    <n v="960"/>
    <n v="73"/>
    <x v="1100"/>
  </r>
  <r>
    <x v="1725"/>
    <s v="Pablo Buitrago"/>
    <s v="Pablo Buitrag"/>
    <s v="+573212274506"/>
    <s v="Junio 11 de 2025"/>
    <n v="10"/>
    <n v="0"/>
    <n v="4"/>
    <n v="3"/>
    <n v="1"/>
    <n v="0"/>
    <n v="0.2"/>
    <s v="❌"/>
    <n v="0"/>
    <n v="0"/>
    <s v="neg"/>
    <n v="0.75"/>
    <n v="122"/>
    <n v="7"/>
    <x v="1098"/>
  </r>
  <r>
    <x v="1726"/>
    <s v="Pablo Buitrago"/>
    <s v="Pablo Buitrag"/>
    <s v="+573212274506"/>
    <s v="Junio 11 de 2025"/>
    <n v="2"/>
    <n v="0"/>
    <n v="0"/>
    <n v="0"/>
    <n v="0"/>
    <n v="0"/>
    <n v="0.05"/>
    <s v="❌"/>
    <n v="0"/>
    <n v="0"/>
    <s v="neg"/>
    <n v="0.75"/>
    <n v="122"/>
    <n v="7"/>
    <x v="1099"/>
  </r>
  <r>
    <x v="1727"/>
    <s v="Pablo Buitrago"/>
    <s v="Pablo Buitrag"/>
    <s v="+573212274506"/>
    <s v="Junio 11 de 2025"/>
    <n v="1"/>
    <n v="0"/>
    <n v="0"/>
    <n v="0"/>
    <n v="0"/>
    <n v="0"/>
    <n v="0.05"/>
    <s v="❌"/>
    <n v="0"/>
    <n v="0"/>
    <s v="neg"/>
    <n v="0.75"/>
    <n v="122"/>
    <n v="7"/>
    <x v="1100"/>
  </r>
  <r>
    <x v="1728"/>
    <s v="Pablo Buitrago"/>
    <s v="Pablo Buitrag"/>
    <s v="+573212274506"/>
    <s v="Junio 11 de 2025"/>
    <n v="10"/>
    <n v="0"/>
    <n v="4"/>
    <n v="3"/>
    <n v="1"/>
    <n v="0"/>
    <n v="0.2"/>
    <s v="❌"/>
    <n v="0"/>
    <n v="0"/>
    <s v="neg"/>
    <n v="0.75"/>
    <n v="124"/>
    <n v="11"/>
    <x v="1098"/>
  </r>
  <r>
    <x v="1729"/>
    <s v="Pablo Buitrago"/>
    <s v="Pablo Buitrag"/>
    <s v="+573212274506"/>
    <s v="Junio 11 de 2025"/>
    <n v="2"/>
    <n v="0"/>
    <n v="0"/>
    <n v="0"/>
    <n v="0"/>
    <n v="0"/>
    <n v="0.05"/>
    <s v="❌"/>
    <n v="0"/>
    <n v="0"/>
    <s v="neg"/>
    <n v="0.75"/>
    <n v="124"/>
    <n v="11"/>
    <x v="1099"/>
  </r>
  <r>
    <x v="1730"/>
    <s v="Pablo Buitrago"/>
    <s v="Pablo Buitrag"/>
    <s v="+573212274506"/>
    <s v="Junio 11 de 2025"/>
    <n v="1"/>
    <n v="0"/>
    <n v="0"/>
    <n v="0"/>
    <n v="0"/>
    <n v="0"/>
    <n v="0.05"/>
    <s v="❌"/>
    <n v="0"/>
    <n v="0"/>
    <s v="neg"/>
    <n v="0.75"/>
    <n v="124"/>
    <n v="11"/>
    <x v="1100"/>
  </r>
  <r>
    <x v="1731"/>
    <s v="Laura Hernandezr"/>
    <s v="Laura Hernand"/>
    <s v="+573212332609"/>
    <s v="Junio 11 de 2025"/>
    <n v="13"/>
    <n v="0"/>
    <n v="7"/>
    <n v="8"/>
    <n v="1"/>
    <n v="4"/>
    <n v="0.4"/>
    <s v="❌"/>
    <n v="0.40899999999999997"/>
    <n v="0.47699999999999998"/>
    <s v="pos"/>
    <n v="0.96"/>
    <n v="2568"/>
    <n v="217"/>
    <x v="1101"/>
  </r>
  <r>
    <x v="1732"/>
    <s v="Cristian Pinilla"/>
    <s v="Cristian Pini"/>
    <s v="+573212383580"/>
    <s v="Junio 11 de 2025"/>
    <n v="0"/>
    <n v="0"/>
    <n v="0"/>
    <n v="0"/>
    <n v="0"/>
    <n v="0"/>
    <n v="0"/>
    <s v="❌"/>
    <n v="0"/>
    <n v="0"/>
    <s v="neg"/>
    <n v="0.75"/>
    <n v="11"/>
    <n v="1"/>
    <x v="1102"/>
  </r>
  <r>
    <x v="1733"/>
    <s v="Pablo Buitrago"/>
    <s v="Pablo Buitrag"/>
    <s v="+573212431099"/>
    <s v="Junio 11 de 2025"/>
    <n v="1"/>
    <n v="0"/>
    <n v="0"/>
    <n v="0"/>
    <n v="0"/>
    <n v="0"/>
    <n v="0.05"/>
    <s v="❌"/>
    <n v="0"/>
    <n v="0"/>
    <s v="neg"/>
    <n v="0.75"/>
    <n v="4"/>
    <n v="1"/>
    <x v="1103"/>
  </r>
  <r>
    <x v="1734"/>
    <s v="Delia Munoz"/>
    <s v="Delia Munoz"/>
    <s v="+573212473883"/>
    <s v="Junio 11 de 2025"/>
    <n v="7"/>
    <n v="0"/>
    <n v="0"/>
    <n v="2"/>
    <n v="0"/>
    <n v="1"/>
    <n v="0.05"/>
    <s v="❌"/>
    <n v="0.375"/>
    <n v="0.5"/>
    <s v="pos"/>
    <n v="0.96"/>
    <n v="693"/>
    <n v="55"/>
    <x v="1104"/>
  </r>
  <r>
    <x v="1735"/>
    <s v="Jhans Manzanares"/>
    <s v="Jhans Manzana"/>
    <s v="+573212500010"/>
    <s v="Junio 11 de 2025"/>
    <n v="2"/>
    <n v="0"/>
    <n v="0"/>
    <n v="0"/>
    <n v="0"/>
    <n v="0"/>
    <n v="0.05"/>
    <s v="❌"/>
    <n v="0"/>
    <n v="0"/>
    <s v="pos"/>
    <n v="0.75"/>
    <n v="33"/>
    <n v="1"/>
    <x v="1105"/>
  </r>
  <r>
    <x v="1736"/>
    <s v="Jhon Rodriguez"/>
    <s v="Jhon Rodrigue"/>
    <s v="+573212583241"/>
    <s v="Junio 11 de 2025"/>
    <n v="1"/>
    <n v="0"/>
    <n v="0"/>
    <n v="0"/>
    <n v="0"/>
    <n v="0"/>
    <n v="0.05"/>
    <s v="❌"/>
    <n v="0"/>
    <n v="0"/>
    <s v="neg"/>
    <n v="0.75"/>
    <n v="122"/>
    <n v="18"/>
    <x v="1106"/>
  </r>
  <r>
    <x v="1737"/>
    <s v="Brayan Rodriguez"/>
    <s v="Brayan Rodrig"/>
    <s v="+573212646873"/>
    <s v="Junio 11 de 2025"/>
    <n v="6"/>
    <n v="0"/>
    <n v="0"/>
    <n v="1"/>
    <n v="1"/>
    <n v="0"/>
    <n v="0.05"/>
    <s v="❌"/>
    <n v="0.25"/>
    <n v="0.52700000000000002"/>
    <s v="neg"/>
    <n v="0.75"/>
    <n v="212"/>
    <n v="17"/>
    <x v="1107"/>
  </r>
  <r>
    <x v="1738"/>
    <s v="Laura Ruizba"/>
    <s v="Laura Ruizba"/>
    <s v="+573212801556"/>
    <s v="Junio 11 de 2025"/>
    <n v="8"/>
    <n v="0"/>
    <n v="0"/>
    <n v="1"/>
    <n v="0"/>
    <n v="0"/>
    <n v="0.05"/>
    <s v="❌"/>
    <n v="0"/>
    <n v="0"/>
    <s v="pos"/>
    <n v="0.75"/>
    <n v="288"/>
    <n v="47"/>
    <x v="1108"/>
  </r>
  <r>
    <x v="1739"/>
    <s v="Cristian Uribe"/>
    <s v="Cristian Urib"/>
    <s v="+573212827478"/>
    <s v="Junio 11 de 2025"/>
    <n v="4"/>
    <n v="0"/>
    <n v="0"/>
    <n v="0"/>
    <n v="0"/>
    <n v="0"/>
    <n v="0.05"/>
    <s v="❌"/>
    <n v="0"/>
    <n v="0"/>
    <s v="neg"/>
    <n v="0.75"/>
    <n v="75"/>
    <n v="12"/>
    <x v="1109"/>
  </r>
  <r>
    <x v="1740"/>
    <s v="Wilson Duartet"/>
    <s v="Wilson Duarte"/>
    <s v="+573213015300"/>
    <s v="Junio 11 de 2025"/>
    <n v="3"/>
    <n v="0"/>
    <n v="0"/>
    <n v="0"/>
    <n v="0"/>
    <n v="0"/>
    <n v="0.05"/>
    <s v="❌"/>
    <n v="0"/>
    <n v="0"/>
    <s v="pos"/>
    <n v="0.75"/>
    <n v="25"/>
    <n v="3"/>
    <x v="1110"/>
  </r>
  <r>
    <x v="1741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19"/>
    <n v="2"/>
    <x v="1111"/>
  </r>
  <r>
    <x v="1742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19"/>
    <n v="2"/>
    <x v="1112"/>
  </r>
  <r>
    <x v="1743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19"/>
    <n v="2"/>
    <x v="1113"/>
  </r>
  <r>
    <x v="1744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18"/>
    <n v="3"/>
    <x v="1111"/>
  </r>
  <r>
    <x v="1745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18"/>
    <n v="3"/>
    <x v="1112"/>
  </r>
  <r>
    <x v="1746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18"/>
    <n v="3"/>
    <x v="1113"/>
  </r>
  <r>
    <x v="1747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5"/>
    <n v="1"/>
    <x v="1111"/>
  </r>
  <r>
    <x v="1748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5"/>
    <n v="1"/>
    <x v="1112"/>
  </r>
  <r>
    <x v="1749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5"/>
    <n v="1"/>
    <x v="1113"/>
  </r>
  <r>
    <x v="1750"/>
    <s v="Viviana Calderon"/>
    <s v="Viviana Calde"/>
    <s v="+573213064337"/>
    <s v="Junio 11 de 2025"/>
    <n v="10"/>
    <n v="0"/>
    <n v="7"/>
    <n v="9"/>
    <n v="1"/>
    <n v="2"/>
    <n v="0.2"/>
    <s v="❌"/>
    <n v="0.21"/>
    <n v="0.27600000000000002"/>
    <s v="neg"/>
    <n v="0.75"/>
    <n v="1265"/>
    <n v="79"/>
    <x v="1114"/>
  </r>
  <r>
    <x v="1751"/>
    <s v="Viviana Calderon"/>
    <s v="Viviana Calde"/>
    <s v="+573213064337"/>
    <s v="Junio 11 de 2025"/>
    <n v="0"/>
    <n v="0"/>
    <n v="0"/>
    <n v="0"/>
    <n v="0"/>
    <n v="0"/>
    <n v="0"/>
    <s v="❌"/>
    <n v="0.21"/>
    <n v="0.27600000000000002"/>
    <s v="neg"/>
    <n v="0.75"/>
    <n v="1265"/>
    <n v="79"/>
    <x v="1115"/>
  </r>
  <r>
    <x v="1752"/>
    <s v="Viviana Calderon"/>
    <s v="Viviana Calde"/>
    <s v="+573213064337"/>
    <s v="Junio 11 de 2025"/>
    <n v="0"/>
    <n v="0"/>
    <n v="0"/>
    <n v="0"/>
    <n v="0"/>
    <n v="0"/>
    <n v="0"/>
    <s v="❌"/>
    <n v="0.21"/>
    <n v="0.27600000000000002"/>
    <s v="neg"/>
    <n v="0.75"/>
    <n v="1265"/>
    <n v="79"/>
    <x v="1116"/>
  </r>
  <r>
    <x v="1753"/>
    <s v="Viviana Calderon"/>
    <s v="Viviana Calde"/>
    <s v="+573213064337"/>
    <s v="Junio 11 de 2025"/>
    <n v="10"/>
    <n v="0"/>
    <n v="7"/>
    <n v="9"/>
    <n v="1"/>
    <n v="2"/>
    <n v="0.2"/>
    <s v="❌"/>
    <n v="0"/>
    <n v="0"/>
    <s v="neg"/>
    <n v="0.75"/>
    <n v="7"/>
    <n v="1"/>
    <x v="1114"/>
  </r>
  <r>
    <x v="1754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neg"/>
    <n v="0.75"/>
    <n v="7"/>
    <n v="1"/>
    <x v="1115"/>
  </r>
  <r>
    <x v="1755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neg"/>
    <n v="0.75"/>
    <n v="7"/>
    <n v="1"/>
    <x v="1116"/>
  </r>
  <r>
    <x v="1756"/>
    <s v="Viviana Calderon"/>
    <s v="Viviana Calde"/>
    <s v="+573213064337"/>
    <s v="Junio 11 de 2025"/>
    <n v="10"/>
    <n v="0"/>
    <n v="7"/>
    <n v="9"/>
    <n v="1"/>
    <n v="2"/>
    <n v="0.2"/>
    <s v="❌"/>
    <n v="0"/>
    <n v="0"/>
    <s v="pos"/>
    <n v="0.75"/>
    <n v="6"/>
    <n v="1"/>
    <x v="1114"/>
  </r>
  <r>
    <x v="1757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pos"/>
    <n v="0.75"/>
    <n v="6"/>
    <n v="1"/>
    <x v="1115"/>
  </r>
  <r>
    <x v="1758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pos"/>
    <n v="0.75"/>
    <n v="6"/>
    <n v="1"/>
    <x v="1116"/>
  </r>
  <r>
    <x v="1759"/>
    <s v="Cristian Uribe"/>
    <s v="Cristian Urib"/>
    <s v="+573213116931"/>
    <s v="Junio 11 de 2025"/>
    <n v="3"/>
    <n v="0"/>
    <n v="0"/>
    <n v="3"/>
    <n v="0"/>
    <n v="0"/>
    <n v="0.05"/>
    <s v="❌"/>
    <n v="0"/>
    <n v="0"/>
    <s v="neg"/>
    <n v="0.75"/>
    <n v="157"/>
    <n v="22"/>
    <x v="1117"/>
  </r>
  <r>
    <x v="1760"/>
    <s v="Karen Penagos"/>
    <s v="Karen Penagos"/>
    <s v="+573213267130"/>
    <s v="Junio 11 de 2025"/>
    <n v="1"/>
    <n v="0"/>
    <n v="0"/>
    <n v="0"/>
    <n v="0"/>
    <n v="0"/>
    <n v="0.05"/>
    <s v="❌"/>
    <n v="0"/>
    <n v="0"/>
    <s v="neg"/>
    <n v="0.75"/>
    <n v="25"/>
    <n v="3"/>
    <x v="1118"/>
  </r>
  <r>
    <x v="1761"/>
    <s v="Zharick Olmos"/>
    <s v="Zharick Olmos"/>
    <s v="+573213299793"/>
    <s v="Junio 11 de 2025"/>
    <n v="4"/>
    <n v="0"/>
    <n v="0"/>
    <n v="0"/>
    <n v="0"/>
    <n v="1"/>
    <n v="0.05"/>
    <s v="❌"/>
    <n v="0.5"/>
    <n v="0.5"/>
    <s v="neg"/>
    <n v="0.75"/>
    <n v="105"/>
    <n v="14"/>
    <x v="1119"/>
  </r>
  <r>
    <x v="1762"/>
    <s v="Karen Penagos"/>
    <s v="Karen Penagos"/>
    <s v="+573213434430"/>
    <s v="Junio 11 de 2025"/>
    <n v="5"/>
    <n v="0"/>
    <n v="0"/>
    <n v="2"/>
    <n v="0"/>
    <n v="0"/>
    <n v="0.05"/>
    <s v="❌"/>
    <n v="0.5"/>
    <n v="0.5"/>
    <s v="neg"/>
    <n v="0.75"/>
    <n v="128"/>
    <n v="7"/>
    <x v="1120"/>
  </r>
  <r>
    <x v="1763"/>
    <s v="Delia Munoz"/>
    <s v="Delia Munoz"/>
    <s v="+573213589753"/>
    <s v="Junio 11 de 2025"/>
    <n v="1"/>
    <n v="0"/>
    <n v="0"/>
    <n v="0"/>
    <n v="0"/>
    <n v="0"/>
    <n v="0.05"/>
    <s v="❌"/>
    <n v="0"/>
    <n v="0"/>
    <s v="neg"/>
    <n v="0.75"/>
    <n v="13"/>
    <n v="1"/>
    <x v="1121"/>
  </r>
  <r>
    <x v="1764"/>
    <s v="Viviana Calderon"/>
    <s v="Viviana Calde"/>
    <s v="+573213677633"/>
    <s v="Junio 11 de 2025"/>
    <n v="4"/>
    <n v="0"/>
    <n v="0"/>
    <n v="0"/>
    <n v="0"/>
    <n v="0"/>
    <n v="0.05"/>
    <s v="❌"/>
    <n v="0"/>
    <n v="0"/>
    <s v="neg"/>
    <n v="0.75"/>
    <n v="59"/>
    <n v="12"/>
    <x v="1122"/>
  </r>
  <r>
    <x v="1765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neg"/>
    <n v="0.75"/>
    <n v="28"/>
    <n v="3"/>
    <x v="1123"/>
  </r>
  <r>
    <x v="1766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28"/>
    <n v="3"/>
    <x v="1124"/>
  </r>
  <r>
    <x v="1767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28"/>
    <n v="3"/>
    <x v="1125"/>
  </r>
  <r>
    <x v="1768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neg"/>
    <n v="0.75"/>
    <n v="6"/>
    <n v="1"/>
    <x v="1123"/>
  </r>
  <r>
    <x v="1769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6"/>
    <n v="1"/>
    <x v="1124"/>
  </r>
  <r>
    <x v="1770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6"/>
    <n v="1"/>
    <x v="1125"/>
  </r>
  <r>
    <x v="1771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pos"/>
    <n v="0.75"/>
    <n v="6"/>
    <n v="1"/>
    <x v="1123"/>
  </r>
  <r>
    <x v="1772"/>
    <s v="Edison Torreses"/>
    <s v="Edison Torres"/>
    <s v="+573213774180"/>
    <s v="Junio 11 de 2025"/>
    <n v="0"/>
    <n v="0"/>
    <n v="0"/>
    <n v="0"/>
    <n v="0"/>
    <n v="0"/>
    <n v="0"/>
    <s v="❌"/>
    <n v="0"/>
    <n v="0"/>
    <s v="pos"/>
    <n v="0.75"/>
    <n v="6"/>
    <n v="1"/>
    <x v="1124"/>
  </r>
  <r>
    <x v="1773"/>
    <s v="Edison Torreses"/>
    <s v="Edison Torres"/>
    <s v="+573213774180"/>
    <s v="Junio 11 de 2025"/>
    <n v="0"/>
    <n v="0"/>
    <n v="0"/>
    <n v="0"/>
    <n v="0"/>
    <n v="0"/>
    <n v="0"/>
    <s v="❌"/>
    <n v="0"/>
    <n v="0"/>
    <s v="pos"/>
    <n v="0.75"/>
    <n v="6"/>
    <n v="1"/>
    <x v="1125"/>
  </r>
  <r>
    <x v="1774"/>
    <s v="Cristian Uribe"/>
    <s v="Cristian Urib"/>
    <s v="+573213830226"/>
    <s v="Junio 11 de 2025"/>
    <n v="1"/>
    <n v="0"/>
    <n v="0"/>
    <n v="0"/>
    <n v="0"/>
    <n v="0"/>
    <n v="0.05"/>
    <s v="❌"/>
    <n v="0"/>
    <n v="0"/>
    <s v="neg"/>
    <n v="0.75"/>
    <n v="56"/>
    <n v="4"/>
    <x v="1126"/>
  </r>
  <r>
    <x v="1775"/>
    <s v="Juan Rodriguezroa"/>
    <s v="Juan Rodrigue"/>
    <s v="+573214063428"/>
    <s v="Junio 11 de 2025"/>
    <n v="6"/>
    <n v="0"/>
    <n v="3"/>
    <n v="5"/>
    <n v="0"/>
    <n v="1"/>
    <n v="0.2"/>
    <s v="❌"/>
    <n v="0.5"/>
    <n v="0.5"/>
    <s v="pos"/>
    <n v="0.96"/>
    <n v="504"/>
    <n v="28"/>
    <x v="1127"/>
  </r>
  <r>
    <x v="1776"/>
    <s v="Jeison Gamba"/>
    <s v="Jeison Gamba"/>
    <s v="+573214165290"/>
    <s v="Junio 11 de 2025"/>
    <n v="0"/>
    <n v="0"/>
    <n v="0"/>
    <n v="0"/>
    <n v="0"/>
    <n v="0"/>
    <n v="0"/>
    <s v="❌"/>
    <n v="0"/>
    <n v="0"/>
    <s v="neg"/>
    <n v="0.75"/>
    <n v="7"/>
    <n v="1"/>
    <x v="1128"/>
  </r>
  <r>
    <x v="1777"/>
    <s v="Delia Munoz"/>
    <s v="Delia Munoz"/>
    <s v="+573214238269"/>
    <s v="Junio 11 de 2025"/>
    <n v="7"/>
    <n v="0"/>
    <n v="2"/>
    <n v="2"/>
    <n v="1"/>
    <n v="2"/>
    <n v="0.05"/>
    <s v="❌"/>
    <n v="0.05"/>
    <n v="0.5"/>
    <s v="pos"/>
    <n v="0.96"/>
    <n v="624"/>
    <n v="37"/>
    <x v="1129"/>
  </r>
  <r>
    <x v="1778"/>
    <s v="Sindy Rios"/>
    <s v="Sindy Rios"/>
    <s v="+573214271761"/>
    <s v="Junio 11 de 2025"/>
    <n v="4"/>
    <n v="0"/>
    <n v="4"/>
    <n v="0"/>
    <n v="1"/>
    <n v="0"/>
    <n v="0.2"/>
    <s v="❌"/>
    <n v="0"/>
    <n v="0"/>
    <s v="pos"/>
    <n v="0.96"/>
    <n v="263"/>
    <n v="25"/>
    <x v="1130"/>
  </r>
  <r>
    <x v="1779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7"/>
    <n v="1"/>
    <x v="1131"/>
  </r>
  <r>
    <x v="1780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7"/>
    <n v="1"/>
    <x v="1132"/>
  </r>
  <r>
    <x v="1781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8"/>
    <n v="1"/>
    <x v="1131"/>
  </r>
  <r>
    <x v="1782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8"/>
    <n v="1"/>
    <x v="1132"/>
  </r>
  <r>
    <x v="1783"/>
    <s v="Nicolas Fandino"/>
    <s v="Nicolas Fandi"/>
    <s v="+573214326510"/>
    <s v="Junio 11 de 2025"/>
    <n v="2"/>
    <n v="0"/>
    <n v="1"/>
    <n v="0"/>
    <n v="0"/>
    <n v="0"/>
    <n v="0.05"/>
    <s v="❌"/>
    <n v="0"/>
    <n v="0"/>
    <s v="neg"/>
    <n v="0.75"/>
    <n v="26"/>
    <n v="5"/>
    <x v="1133"/>
  </r>
  <r>
    <x v="1784"/>
    <s v="Cristian Uribe"/>
    <s v="Cristian Urib"/>
    <s v="+573214378816"/>
    <s v="Junio 11 de 2025"/>
    <n v="3"/>
    <n v="0"/>
    <n v="1"/>
    <n v="0"/>
    <n v="0"/>
    <n v="0"/>
    <n v="0.05"/>
    <s v="❌"/>
    <n v="0"/>
    <n v="0"/>
    <s v="neg"/>
    <n v="0.75"/>
    <n v="66"/>
    <n v="8"/>
    <x v="1134"/>
  </r>
  <r>
    <x v="1785"/>
    <s v="Bryan Ortiz"/>
    <s v="Bryan Ortiz"/>
    <s v="+573214469402"/>
    <s v="Junio 11 de 2025"/>
    <n v="9"/>
    <n v="0"/>
    <n v="1"/>
    <n v="3"/>
    <n v="0"/>
    <n v="2"/>
    <n v="0.05"/>
    <s v="❌"/>
    <n v="0.5"/>
    <n v="0.5"/>
    <s v="neg"/>
    <n v="0.75"/>
    <n v="209"/>
    <n v="26"/>
    <x v="1135"/>
  </r>
  <r>
    <x v="1786"/>
    <s v="Elifeth Romero"/>
    <s v="Elifeth Romer"/>
    <s v="+573214515036"/>
    <s v="Junio 11 de 2025"/>
    <n v="2"/>
    <n v="0"/>
    <n v="1"/>
    <n v="0"/>
    <n v="0"/>
    <n v="0"/>
    <n v="0.05"/>
    <s v="❌"/>
    <n v="0"/>
    <n v="0"/>
    <s v="pos"/>
    <n v="0.75"/>
    <n v="89"/>
    <n v="5"/>
    <x v="1136"/>
  </r>
  <r>
    <x v="1787"/>
    <s v="Luz Carrenor"/>
    <s v="Luz Carrenor"/>
    <s v="+573214615606"/>
    <s v="Junio 11 de 2025"/>
    <n v="2"/>
    <n v="0"/>
    <n v="0"/>
    <n v="0"/>
    <n v="0"/>
    <n v="0"/>
    <n v="0.05"/>
    <s v="❌"/>
    <n v="0"/>
    <n v="0"/>
    <s v="neg"/>
    <n v="0.75"/>
    <n v="6"/>
    <n v="2"/>
    <x v="1137"/>
  </r>
  <r>
    <x v="1788"/>
    <s v="Jhans Manzanares"/>
    <s v="Jhans Manzana"/>
    <s v="+573214722828"/>
    <s v="Junio 11 de 2025"/>
    <n v="3"/>
    <n v="0"/>
    <n v="0"/>
    <n v="0"/>
    <n v="0"/>
    <n v="0"/>
    <n v="0.05"/>
    <s v="❌"/>
    <n v="0.5"/>
    <n v="0.5"/>
    <s v="neg"/>
    <n v="0.75"/>
    <n v="44"/>
    <n v="5"/>
    <x v="1138"/>
  </r>
  <r>
    <x v="1789"/>
    <s v="Cristian Garciab"/>
    <s v="Cristian Garc"/>
    <s v="+573214928047"/>
    <s v="Junio 11 de 2025"/>
    <n v="0"/>
    <n v="0"/>
    <n v="0"/>
    <n v="0"/>
    <n v="0"/>
    <n v="0"/>
    <n v="0"/>
    <s v="❌"/>
    <n v="0"/>
    <n v="0"/>
    <s v="neg"/>
    <n v="0.75"/>
    <n v="17"/>
    <n v="1"/>
    <x v="1139"/>
  </r>
  <r>
    <x v="1790"/>
    <s v="Karen Penagos"/>
    <s v="Karen Penagos"/>
    <s v="+573214946660"/>
    <s v="Junio 11 de 2025"/>
    <n v="3"/>
    <n v="0"/>
    <n v="0"/>
    <n v="1"/>
    <n v="0"/>
    <n v="0"/>
    <n v="0.05"/>
    <s v="❌"/>
    <n v="0.5"/>
    <n v="0.5"/>
    <s v="neg"/>
    <n v="0.75"/>
    <n v="152"/>
    <n v="11"/>
    <x v="1140"/>
  </r>
  <r>
    <x v="1791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14"/>
    <n v="1"/>
    <x v="1141"/>
  </r>
  <r>
    <x v="1792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14"/>
    <n v="1"/>
    <x v="1142"/>
  </r>
  <r>
    <x v="1793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6"/>
    <n v="1"/>
    <x v="1141"/>
  </r>
  <r>
    <x v="1794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6"/>
    <n v="1"/>
    <x v="1142"/>
  </r>
  <r>
    <x v="1795"/>
    <s v="Nicolas Fandino"/>
    <s v="Nicolas Fandi"/>
    <s v="+573215123764"/>
    <s v="Junio 11 de 2025"/>
    <n v="4"/>
    <n v="0"/>
    <n v="4"/>
    <n v="1"/>
    <n v="0"/>
    <n v="1"/>
    <n v="0.2"/>
    <s v="❌"/>
    <n v="0.375"/>
    <n v="0.45"/>
    <s v="pos"/>
    <n v="0.96"/>
    <n v="251"/>
    <n v="10"/>
    <x v="1143"/>
  </r>
  <r>
    <x v="1796"/>
    <s v="Luz Carrenor"/>
    <s v="Luz Carrenor"/>
    <s v="+573215292395"/>
    <s v="Junio 11 de 2025"/>
    <n v="4"/>
    <n v="0"/>
    <n v="0"/>
    <n v="0"/>
    <n v="0"/>
    <n v="0"/>
    <n v="0.05"/>
    <s v="❌"/>
    <n v="0"/>
    <n v="0"/>
    <s v="neg"/>
    <n v="0.75"/>
    <n v="8"/>
    <n v="1"/>
    <x v="1144"/>
  </r>
  <r>
    <x v="1797"/>
    <s v="Cristian Uribe"/>
    <s v="Cristian Urib"/>
    <s v="+573215473250"/>
    <s v="Junio 11 de 2025"/>
    <n v="5"/>
    <n v="0"/>
    <n v="0"/>
    <n v="0"/>
    <n v="0"/>
    <n v="0"/>
    <n v="0.05"/>
    <s v="❌"/>
    <n v="0.33300000000000002"/>
    <n v="0.33300000000000002"/>
    <s v="neg"/>
    <n v="0.75"/>
    <n v="137"/>
    <n v="15"/>
    <x v="1145"/>
  </r>
  <r>
    <x v="1798"/>
    <s v="Laura Hernandezr"/>
    <s v="Laura Hernand"/>
    <s v="+573215813586"/>
    <s v="Junio 11 de 2025"/>
    <n v="6"/>
    <n v="0"/>
    <n v="3"/>
    <n v="2"/>
    <n v="0"/>
    <n v="0"/>
    <n v="0.2"/>
    <s v="❌"/>
    <n v="0.5"/>
    <n v="0.5"/>
    <s v="pos"/>
    <n v="0.75"/>
    <n v="369"/>
    <n v="48"/>
    <x v="1146"/>
  </r>
  <r>
    <x v="1799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13"/>
    <n v="1"/>
    <x v="1147"/>
  </r>
  <r>
    <x v="1800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13"/>
    <n v="1"/>
    <x v="1148"/>
  </r>
  <r>
    <x v="1801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9"/>
    <n v="1"/>
    <x v="1147"/>
  </r>
  <r>
    <x v="1802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9"/>
    <n v="1"/>
    <x v="1148"/>
  </r>
  <r>
    <x v="1803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14"/>
    <n v="1"/>
    <x v="1149"/>
  </r>
  <r>
    <x v="1804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14"/>
    <n v="1"/>
    <x v="1150"/>
  </r>
  <r>
    <x v="1805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6"/>
    <n v="1"/>
    <x v="1149"/>
  </r>
  <r>
    <x v="1806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6"/>
    <n v="1"/>
    <x v="1150"/>
  </r>
  <r>
    <x v="1807"/>
    <s v="Ana Rayo"/>
    <s v="Ana Rayo"/>
    <s v="+573216140250"/>
    <s v="Junio 11 de 2025"/>
    <n v="0"/>
    <n v="0"/>
    <n v="0"/>
    <n v="0"/>
    <n v="0"/>
    <n v="0"/>
    <n v="0"/>
    <s v="❌"/>
    <n v="0"/>
    <n v="0"/>
    <s v="neg"/>
    <n v="0.75"/>
    <n v="21"/>
    <n v="1"/>
    <x v="1151"/>
  </r>
  <r>
    <x v="1808"/>
    <s v="Edison Torreses"/>
    <s v="Edison Torres"/>
    <s v="+573216382076"/>
    <s v="Junio 11 de 2025"/>
    <n v="0"/>
    <n v="0"/>
    <n v="0"/>
    <n v="0"/>
    <n v="0"/>
    <n v="0"/>
    <n v="0"/>
    <s v="❌"/>
    <n v="0"/>
    <n v="0"/>
    <s v="neg"/>
    <n v="0.75"/>
    <n v="12"/>
    <n v="1"/>
    <x v="1152"/>
  </r>
  <r>
    <x v="1809"/>
    <s v="Edison Torreses"/>
    <s v="Edison Torres"/>
    <s v="+573216382076"/>
    <s v="Junio 11 de 2025"/>
    <n v="2"/>
    <n v="0"/>
    <n v="0"/>
    <n v="0"/>
    <n v="0"/>
    <n v="0"/>
    <n v="0.05"/>
    <s v="❌"/>
    <n v="0"/>
    <n v="0"/>
    <s v="neg"/>
    <n v="0.75"/>
    <n v="12"/>
    <n v="1"/>
    <x v="1153"/>
  </r>
  <r>
    <x v="1810"/>
    <s v="Edison Torreses"/>
    <s v="Edison Torres"/>
    <s v="+573216382076"/>
    <s v="Junio 11 de 2025"/>
    <n v="0"/>
    <n v="0"/>
    <n v="0"/>
    <n v="0"/>
    <n v="0"/>
    <n v="0"/>
    <n v="0"/>
    <s v="❌"/>
    <n v="0"/>
    <n v="0"/>
    <s v="pos"/>
    <n v="0.96"/>
    <n v="65"/>
    <n v="8"/>
    <x v="1152"/>
  </r>
  <r>
    <x v="1811"/>
    <s v="Edison Torreses"/>
    <s v="Edison Torres"/>
    <s v="+573216382076"/>
    <s v="Junio 11 de 2025"/>
    <n v="2"/>
    <n v="0"/>
    <n v="0"/>
    <n v="0"/>
    <n v="0"/>
    <n v="0"/>
    <n v="0.05"/>
    <s v="❌"/>
    <n v="0"/>
    <n v="0"/>
    <s v="pos"/>
    <n v="0.96"/>
    <n v="65"/>
    <n v="8"/>
    <x v="1153"/>
  </r>
  <r>
    <x v="1812"/>
    <s v="Cesar Niauza"/>
    <s v="Cesar Niauza"/>
    <s v="+573216391397"/>
    <s v="Junio 11 de 2025"/>
    <n v="0"/>
    <n v="0"/>
    <n v="0"/>
    <n v="0"/>
    <n v="0"/>
    <n v="0"/>
    <n v="0"/>
    <s v="❌"/>
    <n v="0"/>
    <n v="0"/>
    <s v="neg"/>
    <n v="0.75"/>
    <n v="1"/>
    <n v="1"/>
    <x v="1154"/>
  </r>
  <r>
    <x v="1813"/>
    <s v="Sindy Rios"/>
    <s v="Sindy Rios"/>
    <s v="+573216513658"/>
    <s v="Junio 11 de 2025"/>
    <n v="1"/>
    <n v="0"/>
    <n v="0"/>
    <n v="0"/>
    <n v="0"/>
    <n v="0"/>
    <n v="0.05"/>
    <s v="❌"/>
    <n v="0"/>
    <n v="0"/>
    <s v="neg"/>
    <n v="0.75"/>
    <n v="26"/>
    <n v="3"/>
    <x v="1155"/>
  </r>
  <r>
    <x v="1814"/>
    <s v="Bryan Ortiz"/>
    <s v="Bryan Ortiz"/>
    <s v="+573216595651"/>
    <s v="Junio 11 de 2025"/>
    <n v="0"/>
    <n v="0"/>
    <n v="0"/>
    <n v="0"/>
    <n v="0"/>
    <n v="0"/>
    <n v="0"/>
    <s v="❌"/>
    <n v="0"/>
    <n v="0"/>
    <s v="neg"/>
    <n v="0.75"/>
    <n v="6"/>
    <n v="1"/>
    <x v="1156"/>
  </r>
  <r>
    <x v="1815"/>
    <s v="Laura Hernandezr"/>
    <s v="Laura Hernand"/>
    <s v="+573216620318"/>
    <s v="Junio 11 de 2025"/>
    <n v="3"/>
    <n v="0"/>
    <n v="0"/>
    <n v="0"/>
    <n v="0"/>
    <n v="0"/>
    <n v="0.05"/>
    <s v="❌"/>
    <n v="0"/>
    <n v="0"/>
    <s v="neg"/>
    <n v="0.75"/>
    <n v="26"/>
    <n v="3"/>
    <x v="1157"/>
  </r>
  <r>
    <x v="1816"/>
    <s v="Laura Hernandezr"/>
    <s v="Laura Hernand"/>
    <s v="+573216620318"/>
    <s v="Junio 11 de 2025"/>
    <n v="8"/>
    <n v="0"/>
    <n v="4"/>
    <n v="5"/>
    <n v="0"/>
    <n v="2"/>
    <n v="0.2"/>
    <s v="❌"/>
    <n v="0"/>
    <n v="0"/>
    <s v="neg"/>
    <n v="0.75"/>
    <n v="26"/>
    <n v="3"/>
    <x v="1158"/>
  </r>
  <r>
    <x v="1817"/>
    <s v="Laura Hernandezr"/>
    <s v="Laura Hernand"/>
    <s v="+573216620318"/>
    <s v="Junio 11 de 2025"/>
    <n v="3"/>
    <n v="0"/>
    <n v="0"/>
    <n v="0"/>
    <n v="0"/>
    <n v="0"/>
    <n v="0.05"/>
    <s v="❌"/>
    <n v="0.25"/>
    <n v="0.55000000000000004"/>
    <s v="pos"/>
    <n v="0.96"/>
    <n v="831"/>
    <n v="96"/>
    <x v="1157"/>
  </r>
  <r>
    <x v="1818"/>
    <s v="Laura Hernandezr"/>
    <s v="Laura Hernand"/>
    <s v="+573216620318"/>
    <s v="Junio 11 de 2025"/>
    <n v="8"/>
    <n v="0"/>
    <n v="4"/>
    <n v="5"/>
    <n v="0"/>
    <n v="2"/>
    <n v="0.2"/>
    <s v="❌"/>
    <n v="0.25"/>
    <n v="0.55000000000000004"/>
    <s v="pos"/>
    <n v="0.96"/>
    <n v="831"/>
    <n v="96"/>
    <x v="1158"/>
  </r>
  <r>
    <x v="1819"/>
    <s v="Brayan Rodriguez"/>
    <s v="Brayan Rodrig"/>
    <s v="+573216705306"/>
    <s v="Junio 11 de 2025"/>
    <n v="8"/>
    <n v="0"/>
    <n v="3"/>
    <n v="1"/>
    <n v="0"/>
    <n v="1"/>
    <n v="0.2"/>
    <s v="❌"/>
    <n v="0.5"/>
    <n v="0.5"/>
    <s v="pos"/>
    <n v="0.96"/>
    <n v="215"/>
    <n v="32"/>
    <x v="1159"/>
  </r>
  <r>
    <x v="1820"/>
    <s v="Nicolas Fandino"/>
    <s v="Nicolas Fandi"/>
    <s v="+573217029793"/>
    <s v="Junio 11 de 2025"/>
    <n v="3"/>
    <n v="0"/>
    <n v="0"/>
    <n v="0"/>
    <n v="0"/>
    <n v="0"/>
    <n v="0.05"/>
    <s v="❌"/>
    <n v="0"/>
    <n v="0"/>
    <s v="neg"/>
    <n v="0.75"/>
    <n v="14"/>
    <n v="1"/>
    <x v="1160"/>
  </r>
  <r>
    <x v="1821"/>
    <s v="Bryan Ortiz"/>
    <s v="Bryan Ortiz"/>
    <s v="+573217108941"/>
    <s v="Junio 11 de 2025"/>
    <n v="2"/>
    <n v="0"/>
    <n v="2"/>
    <n v="1"/>
    <n v="0"/>
    <n v="1"/>
    <n v="0.05"/>
    <s v="❌"/>
    <n v="0"/>
    <n v="0"/>
    <s v="neg"/>
    <n v="0.75"/>
    <n v="97"/>
    <n v="14"/>
    <x v="1161"/>
  </r>
  <r>
    <x v="1822"/>
    <s v="Bryan Ortiz"/>
    <s v="Bryan Ortiz"/>
    <s v="+573217108941"/>
    <s v="Junio 11 de 2025"/>
    <n v="1"/>
    <n v="0"/>
    <n v="0"/>
    <n v="0"/>
    <n v="0"/>
    <n v="0"/>
    <n v="0.05"/>
    <s v="❌"/>
    <n v="0"/>
    <n v="0"/>
    <s v="neg"/>
    <n v="0.75"/>
    <n v="97"/>
    <n v="14"/>
    <x v="1162"/>
  </r>
  <r>
    <x v="1823"/>
    <s v="Bryan Ortiz"/>
    <s v="Bryan Ortiz"/>
    <s v="+573217108941"/>
    <s v="Junio 11 de 2025"/>
    <n v="3"/>
    <n v="0"/>
    <n v="1"/>
    <n v="0"/>
    <n v="0"/>
    <n v="0"/>
    <n v="0.05"/>
    <s v="❌"/>
    <n v="0"/>
    <n v="0"/>
    <s v="neg"/>
    <n v="0.75"/>
    <n v="97"/>
    <n v="14"/>
    <x v="1163"/>
  </r>
  <r>
    <x v="1824"/>
    <s v="Bryan Ortiz"/>
    <s v="Bryan Ortiz"/>
    <s v="+573217108941"/>
    <s v="Junio 11 de 2025"/>
    <n v="2"/>
    <n v="0"/>
    <n v="2"/>
    <n v="1"/>
    <n v="0"/>
    <n v="1"/>
    <n v="0.05"/>
    <s v="❌"/>
    <n v="0"/>
    <n v="0"/>
    <s v="neg"/>
    <n v="0.75"/>
    <n v="9"/>
    <n v="2"/>
    <x v="1161"/>
  </r>
  <r>
    <x v="1825"/>
    <s v="Bryan Ortiz"/>
    <s v="Bryan Ortiz"/>
    <s v="+573217108941"/>
    <s v="Junio 11 de 2025"/>
    <n v="1"/>
    <n v="0"/>
    <n v="0"/>
    <n v="0"/>
    <n v="0"/>
    <n v="0"/>
    <n v="0.05"/>
    <s v="❌"/>
    <n v="0"/>
    <n v="0"/>
    <s v="neg"/>
    <n v="0.75"/>
    <n v="9"/>
    <n v="2"/>
    <x v="1162"/>
  </r>
  <r>
    <x v="1826"/>
    <s v="Bryan Ortiz"/>
    <s v="Bryan Ortiz"/>
    <s v="+573217108941"/>
    <s v="Junio 11 de 2025"/>
    <n v="3"/>
    <n v="0"/>
    <n v="1"/>
    <n v="0"/>
    <n v="0"/>
    <n v="0"/>
    <n v="0.05"/>
    <s v="❌"/>
    <n v="0"/>
    <n v="0"/>
    <s v="neg"/>
    <n v="0.75"/>
    <n v="9"/>
    <n v="2"/>
    <x v="1163"/>
  </r>
  <r>
    <x v="1827"/>
    <s v="Bryan Ortiz"/>
    <s v="Bryan Ortiz"/>
    <s v="+573217108941"/>
    <s v="Junio 11 de 2025"/>
    <n v="2"/>
    <n v="0"/>
    <n v="2"/>
    <n v="1"/>
    <n v="0"/>
    <n v="1"/>
    <n v="0.05"/>
    <s v="❌"/>
    <n v="0.5"/>
    <n v="0.5"/>
    <s v="neg"/>
    <n v="0.75"/>
    <n v="57"/>
    <n v="2"/>
    <x v="1161"/>
  </r>
  <r>
    <x v="1828"/>
    <s v="Bryan Ortiz"/>
    <s v="Bryan Ortiz"/>
    <s v="+573217108941"/>
    <s v="Junio 11 de 2025"/>
    <n v="1"/>
    <n v="0"/>
    <n v="0"/>
    <n v="0"/>
    <n v="0"/>
    <n v="0"/>
    <n v="0.05"/>
    <s v="❌"/>
    <n v="0.5"/>
    <n v="0.5"/>
    <s v="neg"/>
    <n v="0.75"/>
    <n v="57"/>
    <n v="2"/>
    <x v="1162"/>
  </r>
  <r>
    <x v="1829"/>
    <s v="Bryan Ortiz"/>
    <s v="Bryan Ortiz"/>
    <s v="+573217108941"/>
    <s v="Junio 11 de 2025"/>
    <n v="3"/>
    <n v="0"/>
    <n v="1"/>
    <n v="0"/>
    <n v="0"/>
    <n v="0"/>
    <n v="0.05"/>
    <s v="❌"/>
    <n v="0.5"/>
    <n v="0.5"/>
    <s v="neg"/>
    <n v="0.75"/>
    <n v="57"/>
    <n v="2"/>
    <x v="1163"/>
  </r>
  <r>
    <x v="1830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7"/>
    <n v="1"/>
    <x v="1164"/>
  </r>
  <r>
    <x v="1831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7"/>
    <n v="1"/>
    <x v="1165"/>
  </r>
  <r>
    <x v="1832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11"/>
    <n v="1"/>
    <x v="1164"/>
  </r>
  <r>
    <x v="1833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11"/>
    <n v="1"/>
    <x v="1165"/>
  </r>
  <r>
    <x v="1834"/>
    <s v="Elena Rojas"/>
    <s v="Elena Rojas"/>
    <s v="+573217194592"/>
    <s v="Junio 11 de 2025"/>
    <n v="1"/>
    <n v="0"/>
    <n v="0"/>
    <n v="0"/>
    <n v="0"/>
    <n v="0"/>
    <n v="0.05"/>
    <s v="❌"/>
    <n v="0"/>
    <n v="0"/>
    <s v="neg"/>
    <n v="0.75"/>
    <n v="36"/>
    <n v="3"/>
    <x v="1166"/>
  </r>
  <r>
    <x v="1835"/>
    <s v="Elena Rojas"/>
    <s v="Elena Rojas"/>
    <s v="+573217194592"/>
    <s v="Junio 11 de 2025"/>
    <n v="0"/>
    <n v="0"/>
    <n v="0"/>
    <n v="0"/>
    <n v="0"/>
    <n v="0"/>
    <n v="0"/>
    <s v="❌"/>
    <n v="0"/>
    <n v="0"/>
    <s v="neg"/>
    <n v="0.75"/>
    <n v="36"/>
    <n v="3"/>
    <x v="1167"/>
  </r>
  <r>
    <x v="1836"/>
    <s v="Elena Rojas"/>
    <s v="Elena Rojas"/>
    <s v="+573217194592"/>
    <s v="Junio 11 de 2025"/>
    <n v="1"/>
    <n v="0"/>
    <n v="0"/>
    <n v="0"/>
    <n v="0"/>
    <n v="0"/>
    <n v="0.05"/>
    <s v="❌"/>
    <n v="0"/>
    <n v="0"/>
    <s v="neg"/>
    <n v="0.75"/>
    <n v="6"/>
    <n v="1"/>
    <x v="1166"/>
  </r>
  <r>
    <x v="1837"/>
    <s v="Elena Rojas"/>
    <s v="Elena Rojas"/>
    <s v="+573217194592"/>
    <s v="Junio 11 de 2025"/>
    <n v="0"/>
    <n v="0"/>
    <n v="0"/>
    <n v="0"/>
    <n v="0"/>
    <n v="0"/>
    <n v="0"/>
    <s v="❌"/>
    <n v="0"/>
    <n v="0"/>
    <s v="neg"/>
    <n v="0.75"/>
    <n v="6"/>
    <n v="1"/>
    <x v="1167"/>
  </r>
  <r>
    <x v="1838"/>
    <s v="Diego Facundo"/>
    <s v="Diego Facundo"/>
    <s v="+573217310867"/>
    <s v="Junio 11 de 2025"/>
    <n v="9"/>
    <n v="0"/>
    <n v="2"/>
    <n v="3"/>
    <n v="0"/>
    <n v="2"/>
    <n v="0.05"/>
    <s v="❌"/>
    <n v="0"/>
    <n v="0"/>
    <s v="pos"/>
    <n v="0.75"/>
    <n v="559"/>
    <n v="65"/>
    <x v="1168"/>
  </r>
  <r>
    <x v="1839"/>
    <s v="Allison Campos"/>
    <s v="Allison Campo"/>
    <s v="+573217852049"/>
    <s v="Junio 11 de 2025"/>
    <n v="9"/>
    <n v="0"/>
    <n v="1"/>
    <n v="2"/>
    <n v="0"/>
    <n v="0"/>
    <n v="0.05"/>
    <s v="❌"/>
    <n v="0.5"/>
    <n v="0.5"/>
    <s v="pos"/>
    <n v="0.75"/>
    <n v="148"/>
    <n v="19"/>
    <x v="1169"/>
  </r>
  <r>
    <x v="1840"/>
    <s v="Zharick Olmos"/>
    <s v="Zharick Olmos"/>
    <s v="+573217880894"/>
    <s v="Junio 11 de 2025"/>
    <n v="7"/>
    <n v="0"/>
    <n v="0"/>
    <n v="1"/>
    <n v="0"/>
    <n v="0"/>
    <n v="0.05"/>
    <s v="❌"/>
    <n v="0.5"/>
    <n v="0.5"/>
    <s v="neg"/>
    <n v="0.75"/>
    <n v="108"/>
    <n v="18"/>
    <x v="1170"/>
  </r>
  <r>
    <x v="1841"/>
    <s v="Jhans Manzanares"/>
    <s v="Jhans Manzana"/>
    <s v="+573217940415"/>
    <s v="Junio 11 de 2025"/>
    <n v="3"/>
    <n v="0"/>
    <n v="3"/>
    <n v="0"/>
    <n v="0"/>
    <n v="0"/>
    <n v="0.2"/>
    <s v="❌"/>
    <n v="2.1000000000000001E-2"/>
    <n v="3.3000000000000002E-2"/>
    <s v="neg"/>
    <n v="0.75"/>
    <n v="199"/>
    <n v="33"/>
    <x v="1171"/>
  </r>
  <r>
    <x v="1842"/>
    <s v="Zharick Olmos"/>
    <s v="Zharick Olmos"/>
    <s v="+573218026496"/>
    <s v="Junio 11 de 2025"/>
    <n v="0"/>
    <n v="0"/>
    <n v="0"/>
    <n v="0"/>
    <n v="0"/>
    <n v="0"/>
    <n v="0"/>
    <s v="❌"/>
    <n v="0"/>
    <n v="0"/>
    <s v="neg"/>
    <n v="0.75"/>
    <n v="7"/>
    <n v="1"/>
    <x v="1172"/>
  </r>
  <r>
    <x v="1843"/>
    <s v="Lesslly Acero"/>
    <s v="Lesslly Acero"/>
    <s v="+573218093245"/>
    <s v="Junio 11 de 2025"/>
    <n v="0"/>
    <n v="0"/>
    <n v="0"/>
    <n v="0"/>
    <n v="0"/>
    <n v="0"/>
    <n v="0"/>
    <s v="❌"/>
    <n v="0"/>
    <n v="0"/>
    <s v="neg"/>
    <n v="0.75"/>
    <n v="8"/>
    <n v="1"/>
    <x v="1173"/>
  </r>
  <r>
    <x v="1844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4"/>
  </r>
  <r>
    <x v="1845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5"/>
  </r>
  <r>
    <x v="1846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4"/>
  </r>
  <r>
    <x v="1847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5"/>
  </r>
  <r>
    <x v="1848"/>
    <s v="Juan Rodriguezroa"/>
    <s v="Juan Rodrigue"/>
    <s v="+573218304762"/>
    <s v="Junio 11 de 2025"/>
    <n v="5"/>
    <n v="0"/>
    <n v="3"/>
    <n v="2"/>
    <n v="0"/>
    <n v="1"/>
    <n v="0.2"/>
    <s v="❌"/>
    <n v="0.47199999999999998"/>
    <n v="0.47599999999999998"/>
    <s v="neg"/>
    <n v="0.75"/>
    <n v="286"/>
    <n v="1"/>
    <x v="1176"/>
  </r>
  <r>
    <x v="1849"/>
    <s v="Wilson Duartet"/>
    <s v="Wilson Duarte"/>
    <s v="+573218356109"/>
    <s v="Junio 11 de 2025"/>
    <n v="0"/>
    <n v="0"/>
    <n v="0"/>
    <n v="0"/>
    <n v="0"/>
    <n v="0"/>
    <n v="0"/>
    <s v="❌"/>
    <n v="0"/>
    <n v="0"/>
    <s v="neg"/>
    <n v="0.75"/>
    <n v="5"/>
    <n v="1"/>
    <x v="1177"/>
  </r>
  <r>
    <x v="1850"/>
    <s v="Viviana Calderon"/>
    <s v="Viviana Calde"/>
    <s v="+573218383483"/>
    <s v="Junio 11 de 2025"/>
    <n v="4"/>
    <n v="0"/>
    <n v="3"/>
    <n v="1"/>
    <n v="0"/>
    <n v="2"/>
    <n v="0.2"/>
    <s v="❌"/>
    <n v="0"/>
    <n v="0"/>
    <s v="pos"/>
    <n v="0.75"/>
    <n v="216"/>
    <n v="26"/>
    <x v="1178"/>
  </r>
  <r>
    <x v="1851"/>
    <s v="Ana Rayo"/>
    <s v="Ana Rayo"/>
    <s v="+573218622803"/>
    <s v="Junio 11 de 2025"/>
    <n v="0"/>
    <n v="0"/>
    <n v="0"/>
    <n v="0"/>
    <n v="0"/>
    <n v="0"/>
    <n v="0"/>
    <s v="❌"/>
    <n v="0"/>
    <n v="0"/>
    <s v="neg"/>
    <n v="0.75"/>
    <n v="7"/>
    <n v="1"/>
    <x v="1179"/>
  </r>
  <r>
    <x v="1852"/>
    <s v="Elifeth Romero"/>
    <s v="Elifeth Romer"/>
    <s v="+573218911237"/>
    <s v="Junio 11 de 2025"/>
    <n v="2"/>
    <n v="0"/>
    <n v="2"/>
    <n v="0"/>
    <n v="0"/>
    <n v="0"/>
    <n v="0.05"/>
    <s v="❌"/>
    <n v="0"/>
    <n v="0"/>
    <s v="pos"/>
    <n v="0.75"/>
    <n v="110"/>
    <n v="12"/>
    <x v="1180"/>
  </r>
  <r>
    <x v="1853"/>
    <s v="Zharick Olmos"/>
    <s v="Zharick Olmos"/>
    <s v="+573219184185"/>
    <s v="Junio 11 de 2025"/>
    <n v="4"/>
    <n v="0"/>
    <n v="2"/>
    <n v="0"/>
    <n v="0"/>
    <n v="0"/>
    <n v="0.05"/>
    <s v="❌"/>
    <n v="3.3000000000000002E-2"/>
    <n v="6.7000000000000004E-2"/>
    <s v="neg"/>
    <n v="0.75"/>
    <n v="72"/>
    <n v="12"/>
    <x v="1181"/>
  </r>
  <r>
    <x v="1854"/>
    <s v="Jhans Manzanares"/>
    <s v="Jhans Manzana"/>
    <s v="+573219222258"/>
    <s v="Junio 11 de 2025"/>
    <n v="10"/>
    <n v="0"/>
    <n v="3"/>
    <n v="0"/>
    <n v="0"/>
    <n v="1"/>
    <n v="0.2"/>
    <s v="❌"/>
    <n v="0.26700000000000002"/>
    <n v="0.28299999999999997"/>
    <s v="pos"/>
    <n v="0.75"/>
    <n v="189"/>
    <n v="25"/>
    <x v="1182"/>
  </r>
  <r>
    <x v="1855"/>
    <s v="Jhans Manzanares"/>
    <s v="Jhans Manzana"/>
    <s v="+573219222258"/>
    <s v="Junio 11 de 2025"/>
    <n v="3"/>
    <n v="0"/>
    <n v="0"/>
    <n v="0"/>
    <n v="0"/>
    <n v="0"/>
    <n v="0.05"/>
    <s v="❌"/>
    <n v="0.26700000000000002"/>
    <n v="0.28299999999999997"/>
    <s v="pos"/>
    <n v="0.75"/>
    <n v="189"/>
    <n v="25"/>
    <x v="1183"/>
  </r>
  <r>
    <x v="1856"/>
    <s v="Jhans Manzanares"/>
    <s v="Jhans Manzana"/>
    <s v="+573219222258"/>
    <s v="Junio 11 de 2025"/>
    <n v="10"/>
    <n v="0"/>
    <n v="3"/>
    <n v="0"/>
    <n v="0"/>
    <n v="1"/>
    <n v="0.2"/>
    <s v="❌"/>
    <n v="0"/>
    <n v="0"/>
    <s v="neg"/>
    <n v="0.75"/>
    <n v="26"/>
    <n v="1"/>
    <x v="1182"/>
  </r>
  <r>
    <x v="1857"/>
    <s v="Jhans Manzanares"/>
    <s v="Jhans Manzana"/>
    <s v="+573219222258"/>
    <s v="Junio 11 de 2025"/>
    <n v="3"/>
    <n v="0"/>
    <n v="0"/>
    <n v="0"/>
    <n v="0"/>
    <n v="0"/>
    <n v="0.05"/>
    <s v="❌"/>
    <n v="0"/>
    <n v="0"/>
    <s v="neg"/>
    <n v="0.75"/>
    <n v="26"/>
    <n v="1"/>
    <x v="1183"/>
  </r>
  <r>
    <x v="1858"/>
    <s v="Cristian Pinilla"/>
    <s v="Cristian Pini"/>
    <s v="+573219369353"/>
    <s v="Junio 11 de 2025"/>
    <n v="8"/>
    <n v="0"/>
    <n v="2"/>
    <n v="0"/>
    <n v="0"/>
    <n v="0"/>
    <n v="0.05"/>
    <s v="❌"/>
    <n v="0"/>
    <n v="0"/>
    <s v="pos"/>
    <n v="0.75"/>
    <n v="214"/>
    <n v="20"/>
    <x v="1184"/>
  </r>
  <r>
    <x v="1859"/>
    <s v="Jhon Rodriguez"/>
    <s v="Jhon Rodrigue"/>
    <s v="+573219406337"/>
    <s v="Junio 11 de 2025"/>
    <n v="9"/>
    <n v="0"/>
    <n v="5"/>
    <n v="2"/>
    <n v="1"/>
    <n v="1"/>
    <n v="0.2"/>
    <s v="❌"/>
    <n v="0"/>
    <n v="0.25"/>
    <s v="neg"/>
    <n v="0.75"/>
    <n v="797"/>
    <n v="62"/>
    <x v="1185"/>
  </r>
  <r>
    <x v="1860"/>
    <s v="Elifeth Romero"/>
    <s v="Elifeth Romer"/>
    <s v="+573219427328"/>
    <s v="Junio 11 de 2025"/>
    <n v="6"/>
    <n v="0"/>
    <n v="2"/>
    <n v="1"/>
    <n v="0"/>
    <n v="0"/>
    <n v="0.05"/>
    <s v="❌"/>
    <n v="0.5"/>
    <n v="0.5"/>
    <s v="pos"/>
    <n v="0.96"/>
    <n v="194"/>
    <n v="31"/>
    <x v="1186"/>
  </r>
  <r>
    <x v="1861"/>
    <s v="Cristhian Delgado"/>
    <s v="Cristhian Del"/>
    <s v="+573219483673"/>
    <s v="Junio 11 de 2025"/>
    <n v="0"/>
    <n v="0"/>
    <n v="0"/>
    <n v="0"/>
    <n v="0"/>
    <n v="0"/>
    <n v="0"/>
    <s v="❌"/>
    <n v="0"/>
    <n v="0"/>
    <s v="neg"/>
    <n v="0.75"/>
    <n v="6"/>
    <n v="1"/>
    <x v="1187"/>
  </r>
  <r>
    <x v="1862"/>
    <s v="Brayan Rodriguez"/>
    <s v="Brayan Rodrig"/>
    <s v="+573219674739"/>
    <s v="Junio 11 de 2025"/>
    <n v="0"/>
    <n v="0"/>
    <n v="0"/>
    <n v="0"/>
    <n v="0"/>
    <n v="0"/>
    <n v="0"/>
    <s v="❌"/>
    <n v="0"/>
    <n v="0"/>
    <s v="neg"/>
    <n v="0.75"/>
    <n v="8"/>
    <n v="1"/>
    <x v="1188"/>
  </r>
  <r>
    <x v="1863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17"/>
    <n v="1"/>
    <x v="1189"/>
  </r>
  <r>
    <x v="1864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17"/>
    <n v="1"/>
    <x v="1190"/>
  </r>
  <r>
    <x v="1865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9"/>
    <n v="1"/>
    <x v="1189"/>
  </r>
  <r>
    <x v="1866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9"/>
    <n v="1"/>
    <x v="1190"/>
  </r>
  <r>
    <x v="1867"/>
    <s v="Brayan Rodriguez"/>
    <s v="Brayan Rodrig"/>
    <s v="+573219904317"/>
    <s v="Junio 11 de 2025"/>
    <n v="4"/>
    <n v="0"/>
    <n v="0"/>
    <n v="0"/>
    <n v="0"/>
    <n v="0"/>
    <n v="0.05"/>
    <s v="❌"/>
    <n v="0"/>
    <n v="0"/>
    <s v="neg"/>
    <n v="0.75"/>
    <n v="170"/>
    <n v="34"/>
    <x v="1191"/>
  </r>
  <r>
    <x v="1868"/>
    <s v="Diego Facundo"/>
    <s v="Diego Facundo"/>
    <s v="+573222018278"/>
    <s v="Junio 11 de 2025"/>
    <n v="9"/>
    <n v="0"/>
    <n v="1"/>
    <n v="2"/>
    <n v="0"/>
    <n v="2"/>
    <n v="0.05"/>
    <s v="❌"/>
    <n v="0.5"/>
    <n v="0.5"/>
    <s v="pos"/>
    <n v="1"/>
    <n v="328"/>
    <n v="34"/>
    <x v="1192"/>
  </r>
  <r>
    <x v="1869"/>
    <s v="Cesar Niauza"/>
    <s v="Cesar Niauza"/>
    <s v="+573222088414"/>
    <s v="Junio 11 de 2025"/>
    <n v="4"/>
    <n v="0"/>
    <n v="0"/>
    <n v="1"/>
    <n v="0"/>
    <n v="0"/>
    <n v="0.05"/>
    <s v="❌"/>
    <n v="0.17499999999999999"/>
    <n v="0.7"/>
    <s v="pos"/>
    <n v="0.75"/>
    <n v="185"/>
    <n v="64"/>
    <x v="1193"/>
  </r>
  <r>
    <x v="1870"/>
    <s v="Juan Rodriguezroa"/>
    <s v="Juan Rodrigue"/>
    <s v="+573222117912"/>
    <s v="Junio 11 de 2025"/>
    <n v="2"/>
    <n v="0"/>
    <n v="0"/>
    <n v="2"/>
    <n v="0"/>
    <n v="1"/>
    <n v="0.05"/>
    <s v="❌"/>
    <n v="0.5"/>
    <n v="0.5"/>
    <s v="pos"/>
    <n v="0.75"/>
    <n v="314"/>
    <n v="2"/>
    <x v="1194"/>
  </r>
  <r>
    <x v="1871"/>
    <s v="Elifeth Romero"/>
    <s v="Elifeth Romer"/>
    <s v="+573222119465"/>
    <s v="Junio 11 de 2025"/>
    <n v="4"/>
    <n v="0"/>
    <n v="0"/>
    <n v="0"/>
    <n v="0"/>
    <n v="0"/>
    <n v="0.05"/>
    <s v="❌"/>
    <n v="0"/>
    <n v="0"/>
    <s v="neg"/>
    <n v="0.75"/>
    <n v="15"/>
    <n v="2"/>
    <x v="1195"/>
  </r>
  <r>
    <x v="1872"/>
    <s v="Jhans Manzanares"/>
    <s v="Jhans Manzana"/>
    <s v="+573222153247"/>
    <s v="Junio 11 de 2025"/>
    <n v="1"/>
    <n v="0"/>
    <n v="0"/>
    <n v="0"/>
    <n v="0"/>
    <n v="0"/>
    <n v="0.05"/>
    <s v="❌"/>
    <n v="0"/>
    <n v="0"/>
    <s v="neg"/>
    <n v="0.75"/>
    <n v="32"/>
    <n v="3"/>
    <x v="1196"/>
  </r>
  <r>
    <x v="1873"/>
    <s v="Jhans Manzanares"/>
    <s v="Jhans Manzana"/>
    <s v="+573222153247"/>
    <s v="Junio 11 de 2025"/>
    <n v="0"/>
    <n v="0"/>
    <n v="0"/>
    <n v="0"/>
    <n v="0"/>
    <n v="0"/>
    <n v="0"/>
    <s v="❌"/>
    <n v="0"/>
    <n v="0"/>
    <s v="neg"/>
    <n v="0.75"/>
    <n v="32"/>
    <n v="3"/>
    <x v="1197"/>
  </r>
  <r>
    <x v="1874"/>
    <s v="Jhans Manzanares"/>
    <s v="Jhans Manzana"/>
    <s v="+573222153247"/>
    <s v="Junio 11 de 2025"/>
    <n v="1"/>
    <n v="0"/>
    <n v="0"/>
    <n v="0"/>
    <n v="0"/>
    <n v="0"/>
    <n v="0.05"/>
    <s v="❌"/>
    <n v="0"/>
    <n v="0"/>
    <s v="neg"/>
    <n v="0.75"/>
    <n v="19"/>
    <n v="1"/>
    <x v="1196"/>
  </r>
  <r>
    <x v="1875"/>
    <s v="Jhans Manzanares"/>
    <s v="Jhans Manzana"/>
    <s v="+573222153247"/>
    <s v="Junio 11 de 2025"/>
    <n v="0"/>
    <n v="0"/>
    <n v="0"/>
    <n v="0"/>
    <n v="0"/>
    <n v="0"/>
    <n v="0"/>
    <s v="❌"/>
    <n v="0"/>
    <n v="0"/>
    <s v="neg"/>
    <n v="0.75"/>
    <n v="19"/>
    <n v="1"/>
    <x v="1197"/>
  </r>
  <r>
    <x v="1876"/>
    <s v="Luz Carrenor"/>
    <s v="Luz Carrenor"/>
    <s v="+573222181090"/>
    <s v="Junio 11 de 2025"/>
    <n v="0"/>
    <n v="0"/>
    <n v="0"/>
    <n v="0"/>
    <n v="0"/>
    <n v="0"/>
    <n v="0"/>
    <s v="❌"/>
    <n v="0"/>
    <n v="0"/>
    <s v="neg"/>
    <n v="0.75"/>
    <n v="11"/>
    <n v="1"/>
    <x v="1198"/>
  </r>
  <r>
    <x v="1877"/>
    <s v="Diego Facundo"/>
    <s v="Diego Facundo"/>
    <s v="+573222187561"/>
    <s v="Junio 11 de 2025"/>
    <n v="7"/>
    <n v="0"/>
    <n v="1"/>
    <n v="2"/>
    <n v="0"/>
    <n v="1"/>
    <n v="0.05"/>
    <s v="❌"/>
    <n v="0"/>
    <n v="0"/>
    <s v="pos"/>
    <n v="0.75"/>
    <n v="261"/>
    <n v="29"/>
    <x v="1199"/>
  </r>
  <r>
    <x v="1878"/>
    <s v="Laura Hernandezr"/>
    <s v="Laura Hernand"/>
    <s v="+573222249591"/>
    <s v="Junio 11 de 2025"/>
    <n v="1"/>
    <n v="0"/>
    <n v="0"/>
    <n v="0"/>
    <n v="0"/>
    <n v="0"/>
    <n v="0.05"/>
    <s v="❌"/>
    <n v="0"/>
    <n v="0"/>
    <s v="neg"/>
    <n v="0.75"/>
    <n v="36"/>
    <n v="3"/>
    <x v="1200"/>
  </r>
  <r>
    <x v="1879"/>
    <s v="Sindy Rios"/>
    <s v="Sindy Rios"/>
    <s v="+573222455347"/>
    <s v="Junio 11 de 2025"/>
    <n v="4"/>
    <n v="0"/>
    <n v="0"/>
    <n v="0"/>
    <n v="0"/>
    <n v="0"/>
    <n v="0.05"/>
    <s v="❌"/>
    <n v="0"/>
    <n v="0"/>
    <s v="neg"/>
    <n v="0.75"/>
    <n v="49"/>
    <n v="24"/>
    <x v="1201"/>
  </r>
  <r>
    <x v="1880"/>
    <s v="Leidy Forero"/>
    <s v="Leidy Forero"/>
    <s v="+573222605540"/>
    <s v="Junio 11 de 2025"/>
    <n v="7"/>
    <n v="0"/>
    <n v="1"/>
    <n v="2"/>
    <n v="0"/>
    <n v="0"/>
    <n v="0.05"/>
    <s v="❌"/>
    <n v="0"/>
    <n v="0.375"/>
    <s v="pos"/>
    <n v="0.75"/>
    <n v="529"/>
    <n v="33"/>
    <x v="1202"/>
  </r>
  <r>
    <x v="1881"/>
    <s v="Delia Munoz"/>
    <s v="Delia Munoz"/>
    <s v="+573222641012"/>
    <s v="Junio 11 de 2025"/>
    <n v="7"/>
    <n v="0"/>
    <n v="2"/>
    <n v="4"/>
    <n v="0"/>
    <n v="1"/>
    <n v="0.05"/>
    <s v="❌"/>
    <n v="0"/>
    <n v="0.75"/>
    <s v="pos"/>
    <n v="0.96"/>
    <n v="660"/>
    <n v="67"/>
    <x v="1203"/>
  </r>
  <r>
    <x v="1882"/>
    <s v="Delia Munoz"/>
    <s v="Delia Munoz"/>
    <s v="+573222641012"/>
    <s v="Junio 11 de 2025"/>
    <n v="6"/>
    <n v="0"/>
    <n v="1"/>
    <n v="3"/>
    <n v="0"/>
    <n v="1"/>
    <n v="0.05"/>
    <s v="❌"/>
    <n v="0"/>
    <n v="0.75"/>
    <s v="pos"/>
    <n v="0.96"/>
    <n v="660"/>
    <n v="67"/>
    <x v="1204"/>
  </r>
  <r>
    <x v="1883"/>
    <s v="Delia Munoz"/>
    <s v="Delia Munoz"/>
    <s v="+573222641012"/>
    <s v="Junio 11 de 2025"/>
    <n v="7"/>
    <n v="0"/>
    <n v="2"/>
    <n v="4"/>
    <n v="0"/>
    <n v="1"/>
    <n v="0.05"/>
    <s v="❌"/>
    <n v="0.15"/>
    <n v="0.65"/>
    <s v="neg"/>
    <n v="0.75"/>
    <n v="486"/>
    <n v="55"/>
    <x v="1203"/>
  </r>
  <r>
    <x v="1884"/>
    <s v="Delia Munoz"/>
    <s v="Delia Munoz"/>
    <s v="+573222641012"/>
    <s v="Junio 11 de 2025"/>
    <n v="6"/>
    <n v="0"/>
    <n v="1"/>
    <n v="3"/>
    <n v="0"/>
    <n v="1"/>
    <n v="0.05"/>
    <s v="❌"/>
    <n v="0.15"/>
    <n v="0.65"/>
    <s v="neg"/>
    <n v="0.75"/>
    <n v="486"/>
    <n v="55"/>
    <x v="1204"/>
  </r>
  <r>
    <x v="1885"/>
    <s v="Jeison Gamba"/>
    <s v="Jeison Gamba"/>
    <s v="+573222667002"/>
    <s v="Junio 11 de 2025"/>
    <n v="6"/>
    <n v="0"/>
    <n v="6"/>
    <n v="5"/>
    <n v="1"/>
    <n v="1"/>
    <n v="0.2"/>
    <s v="❌"/>
    <n v="0.7"/>
    <n v="0.75"/>
    <s v="pos"/>
    <n v="0.75"/>
    <n v="481"/>
    <n v="46"/>
    <x v="1205"/>
  </r>
  <r>
    <x v="1886"/>
    <s v="Jeison Gamba"/>
    <s v="Jeison Gamba"/>
    <s v="+573222667002"/>
    <s v="Junio 11 de 2025"/>
    <n v="4"/>
    <n v="0"/>
    <n v="6"/>
    <n v="2"/>
    <n v="0"/>
    <n v="0"/>
    <n v="0.2"/>
    <s v="❌"/>
    <n v="0.7"/>
    <n v="0.75"/>
    <s v="pos"/>
    <n v="0.75"/>
    <n v="481"/>
    <n v="46"/>
    <x v="1206"/>
  </r>
  <r>
    <x v="1887"/>
    <s v="Jeison Gamba"/>
    <s v="Jeison Gamba"/>
    <s v="+573222667002"/>
    <s v="Junio 11 de 2025"/>
    <n v="0"/>
    <n v="0"/>
    <n v="0"/>
    <n v="0"/>
    <n v="0"/>
    <n v="0"/>
    <n v="0"/>
    <s v="❌"/>
    <n v="0.7"/>
    <n v="0.75"/>
    <s v="pos"/>
    <n v="0.75"/>
    <n v="481"/>
    <n v="46"/>
    <x v="1207"/>
  </r>
  <r>
    <x v="1888"/>
    <s v="Jeison Gamba"/>
    <s v="Jeison Gamba"/>
    <s v="+573222667002"/>
    <s v="Junio 11 de 2025"/>
    <n v="6"/>
    <n v="0"/>
    <n v="6"/>
    <n v="5"/>
    <n v="1"/>
    <n v="1"/>
    <n v="0.2"/>
    <s v="❌"/>
    <n v="0"/>
    <n v="0"/>
    <s v="neg"/>
    <n v="0.75"/>
    <n v="226"/>
    <n v="28"/>
    <x v="1205"/>
  </r>
  <r>
    <x v="1889"/>
    <s v="Jeison Gamba"/>
    <s v="Jeison Gamba"/>
    <s v="+573222667002"/>
    <s v="Junio 11 de 2025"/>
    <n v="4"/>
    <n v="0"/>
    <n v="6"/>
    <n v="2"/>
    <n v="0"/>
    <n v="0"/>
    <n v="0.2"/>
    <s v="❌"/>
    <n v="0"/>
    <n v="0"/>
    <s v="neg"/>
    <n v="0.75"/>
    <n v="226"/>
    <n v="28"/>
    <x v="1206"/>
  </r>
  <r>
    <x v="1890"/>
    <s v="Jeison Gamba"/>
    <s v="Jeison Gamba"/>
    <s v="+573222667002"/>
    <s v="Junio 11 de 2025"/>
    <n v="0"/>
    <n v="0"/>
    <n v="0"/>
    <n v="0"/>
    <n v="0"/>
    <n v="0"/>
    <n v="0"/>
    <s v="❌"/>
    <n v="0"/>
    <n v="0"/>
    <s v="neg"/>
    <n v="0.75"/>
    <n v="226"/>
    <n v="28"/>
    <x v="1207"/>
  </r>
  <r>
    <x v="1891"/>
    <s v="Jeison Gamba"/>
    <s v="Jeison Gamba"/>
    <s v="+573222667002"/>
    <s v="Junio 11 de 2025"/>
    <n v="6"/>
    <n v="0"/>
    <n v="6"/>
    <n v="5"/>
    <n v="1"/>
    <n v="1"/>
    <n v="0.2"/>
    <s v="❌"/>
    <n v="0"/>
    <n v="0"/>
    <s v="neg"/>
    <n v="0.75"/>
    <n v="6"/>
    <n v="1"/>
    <x v="1205"/>
  </r>
  <r>
    <x v="1892"/>
    <s v="Jeison Gamba"/>
    <s v="Jeison Gamba"/>
    <s v="+573222667002"/>
    <s v="Junio 11 de 2025"/>
    <n v="4"/>
    <n v="0"/>
    <n v="6"/>
    <n v="2"/>
    <n v="0"/>
    <n v="0"/>
    <n v="0.2"/>
    <s v="❌"/>
    <n v="0"/>
    <n v="0"/>
    <s v="neg"/>
    <n v="0.75"/>
    <n v="6"/>
    <n v="1"/>
    <x v="1206"/>
  </r>
  <r>
    <x v="1893"/>
    <s v="Jeison Gamba"/>
    <s v="Jeison Gamba"/>
    <s v="+573222667002"/>
    <s v="Junio 11 de 2025"/>
    <n v="0"/>
    <n v="0"/>
    <n v="0"/>
    <n v="0"/>
    <n v="0"/>
    <n v="0"/>
    <n v="0"/>
    <s v="❌"/>
    <n v="0"/>
    <n v="0"/>
    <s v="neg"/>
    <n v="0.75"/>
    <n v="6"/>
    <n v="1"/>
    <x v="1207"/>
  </r>
  <r>
    <x v="1894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5"/>
    <n v="1"/>
    <x v="1208"/>
  </r>
  <r>
    <x v="1895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5"/>
    <n v="1"/>
    <x v="1209"/>
  </r>
  <r>
    <x v="1896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7"/>
    <n v="1"/>
    <x v="1208"/>
  </r>
  <r>
    <x v="1897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7"/>
    <n v="1"/>
    <x v="1209"/>
  </r>
  <r>
    <x v="1898"/>
    <s v="Nicolas Fandino"/>
    <s v="Nicolas Fandi"/>
    <s v="+573222851063"/>
    <s v="Junio 11 de 2025"/>
    <n v="0"/>
    <n v="0"/>
    <n v="0"/>
    <n v="0"/>
    <n v="0"/>
    <n v="0"/>
    <n v="0"/>
    <s v="❌"/>
    <n v="0"/>
    <n v="0"/>
    <s v="neg"/>
    <n v="0.75"/>
    <n v="6"/>
    <n v="1"/>
    <x v="1210"/>
  </r>
  <r>
    <x v="1899"/>
    <s v="Jeison Gamba"/>
    <s v="Jeison Gamba"/>
    <s v="+573222863444"/>
    <s v="Junio 11 de 2025"/>
    <n v="0"/>
    <n v="0"/>
    <n v="0"/>
    <n v="0"/>
    <n v="0"/>
    <n v="0"/>
    <n v="0"/>
    <s v="❌"/>
    <n v="0"/>
    <n v="0"/>
    <s v="neg"/>
    <n v="0.75"/>
    <n v="2"/>
    <n v="1"/>
    <x v="1211"/>
  </r>
  <r>
    <x v="1900"/>
    <s v="Daniel Pinzonp"/>
    <s v="Daniel Pinzon"/>
    <s v="+573223070871"/>
    <s v="Junio 11 de 2025"/>
    <n v="5"/>
    <n v="0"/>
    <n v="14"/>
    <n v="3"/>
    <n v="0"/>
    <n v="1"/>
    <n v="0.2"/>
    <s v="❌"/>
    <n v="0.32500000000000001"/>
    <n v="0.57499999999999996"/>
    <s v="pos"/>
    <n v="0.75"/>
    <n v="1071"/>
    <n v="84"/>
    <x v="1212"/>
  </r>
  <r>
    <x v="1901"/>
    <s v="Diego Facundo"/>
    <s v="Diego Facundo"/>
    <s v="+573223212072"/>
    <s v="Junio 11 de 2025"/>
    <n v="4"/>
    <n v="0"/>
    <n v="0"/>
    <n v="0"/>
    <n v="0"/>
    <n v="0"/>
    <n v="0.05"/>
    <s v="❌"/>
    <n v="0"/>
    <n v="0"/>
    <s v="pos"/>
    <n v="0.75"/>
    <n v="100"/>
    <n v="18"/>
    <x v="1213"/>
  </r>
  <r>
    <x v="1902"/>
    <s v="Jenifer Rodriguez"/>
    <s v="Jenifer Rodri"/>
    <s v="+573223233280"/>
    <s v="Junio 11 de 2025"/>
    <n v="2"/>
    <n v="0"/>
    <n v="0"/>
    <n v="0"/>
    <n v="0"/>
    <n v="0"/>
    <n v="0.05"/>
    <s v="❌"/>
    <n v="0"/>
    <n v="0"/>
    <s v="neg"/>
    <n v="0.75"/>
    <n v="13"/>
    <n v="3"/>
    <x v="1214"/>
  </r>
  <r>
    <x v="1903"/>
    <s v="Nicolas Fandino"/>
    <s v="Nicolas Fandi"/>
    <s v="+573223293345"/>
    <s v="Junio 11 de 2025"/>
    <n v="0"/>
    <n v="0"/>
    <n v="0"/>
    <n v="0"/>
    <n v="0"/>
    <n v="0"/>
    <n v="0"/>
    <s v="❌"/>
    <n v="0"/>
    <n v="0"/>
    <s v="neg"/>
    <n v="0.75"/>
    <n v="8"/>
    <n v="1"/>
    <x v="1215"/>
  </r>
  <r>
    <x v="1904"/>
    <s v="Ana Rayo"/>
    <s v="Ana Rayo"/>
    <s v="+573223629736"/>
    <s v="Junio 11 de 2025"/>
    <n v="7"/>
    <n v="0"/>
    <n v="9"/>
    <n v="8"/>
    <n v="0"/>
    <n v="2"/>
    <n v="0.2"/>
    <s v="❌"/>
    <n v="0.7"/>
    <n v="0.75"/>
    <s v="pos"/>
    <n v="0.75"/>
    <n v="1167"/>
    <n v="49"/>
    <x v="1216"/>
  </r>
  <r>
    <x v="1905"/>
    <s v="Elifeth Romero"/>
    <s v="Elifeth Romer"/>
    <s v="+573223735166"/>
    <s v="Junio 11 de 2025"/>
    <n v="14"/>
    <n v="0"/>
    <n v="3"/>
    <n v="5"/>
    <n v="0"/>
    <n v="0"/>
    <n v="0.2"/>
    <s v="❌"/>
    <n v="0"/>
    <n v="0"/>
    <s v="pos"/>
    <n v="0.96"/>
    <n v="583"/>
    <n v="84"/>
    <x v="1217"/>
  </r>
  <r>
    <x v="1906"/>
    <s v="Juan Rodriguezroa"/>
    <s v="Juan Rodrigue"/>
    <s v="+573223897236"/>
    <s v="Junio 11 de 2025"/>
    <n v="3"/>
    <n v="0"/>
    <n v="0"/>
    <n v="1"/>
    <n v="0"/>
    <n v="1"/>
    <n v="0.05"/>
    <s v="❌"/>
    <n v="0"/>
    <n v="0"/>
    <s v="pos"/>
    <n v="0.75"/>
    <n v="31"/>
    <n v="5"/>
    <x v="1218"/>
  </r>
  <r>
    <x v="1907"/>
    <s v="Juan Rodriguezroa"/>
    <s v="Juan Rodrigue"/>
    <s v="+573223897236"/>
    <s v="Junio 11 de 2025"/>
    <n v="0"/>
    <n v="0"/>
    <n v="0"/>
    <n v="0"/>
    <n v="0"/>
    <n v="0"/>
    <n v="0"/>
    <s v="❌"/>
    <n v="0"/>
    <n v="0"/>
    <s v="pos"/>
    <n v="0.75"/>
    <n v="31"/>
    <n v="5"/>
    <x v="1219"/>
  </r>
  <r>
    <x v="1908"/>
    <s v="Juan Rodriguezroa"/>
    <s v="Juan Rodrigue"/>
    <s v="+573223897236"/>
    <s v="Junio 11 de 2025"/>
    <n v="3"/>
    <n v="0"/>
    <n v="0"/>
    <n v="1"/>
    <n v="0"/>
    <n v="1"/>
    <n v="0.05"/>
    <s v="❌"/>
    <n v="0"/>
    <n v="0"/>
    <s v="neg"/>
    <n v="0.75"/>
    <n v="6"/>
    <n v="1"/>
    <x v="1218"/>
  </r>
  <r>
    <x v="1909"/>
    <s v="Juan Rodriguezroa"/>
    <s v="Juan Rodrigue"/>
    <s v="+573223897236"/>
    <s v="Junio 11 de 2025"/>
    <n v="0"/>
    <n v="0"/>
    <n v="0"/>
    <n v="0"/>
    <n v="0"/>
    <n v="0"/>
    <n v="0"/>
    <s v="❌"/>
    <n v="0"/>
    <n v="0"/>
    <s v="neg"/>
    <n v="0.75"/>
    <n v="6"/>
    <n v="1"/>
    <x v="1219"/>
  </r>
  <r>
    <x v="1910"/>
    <s v="Jhon Rodriguez"/>
    <s v="Jhon Rodrigue"/>
    <s v="+573223973813"/>
    <s v="Junio 11 de 2025"/>
    <n v="1"/>
    <n v="0"/>
    <n v="0"/>
    <n v="0"/>
    <n v="0"/>
    <n v="0"/>
    <n v="0.05"/>
    <s v="❌"/>
    <n v="0"/>
    <n v="0"/>
    <s v="neg"/>
    <n v="0.75"/>
    <n v="10"/>
    <n v="1"/>
    <x v="1220"/>
  </r>
  <r>
    <x v="1911"/>
    <s v="Allison Campos"/>
    <s v="Allison Campo"/>
    <s v="+573224010396"/>
    <s v="Junio 11 de 2025"/>
    <n v="4"/>
    <n v="0"/>
    <n v="0"/>
    <n v="0"/>
    <n v="0"/>
    <n v="0"/>
    <n v="0.05"/>
    <s v="❌"/>
    <n v="0.25"/>
    <n v="0.5"/>
    <s v="pos"/>
    <n v="0.75"/>
    <n v="112"/>
    <n v="15"/>
    <x v="1221"/>
  </r>
  <r>
    <x v="1912"/>
    <s v="Cristian Uribe"/>
    <s v="Cristian Urib"/>
    <s v="+573224090811"/>
    <s v="Junio 11 de 2025"/>
    <n v="2"/>
    <n v="0"/>
    <n v="0"/>
    <n v="0"/>
    <n v="0"/>
    <n v="0"/>
    <n v="0.05"/>
    <s v="❌"/>
    <n v="0"/>
    <n v="0"/>
    <s v="neg"/>
    <n v="0.75"/>
    <n v="6"/>
    <n v="1"/>
    <x v="1222"/>
  </r>
  <r>
    <x v="1913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37"/>
    <n v="3"/>
    <x v="1223"/>
  </r>
  <r>
    <x v="1914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37"/>
    <n v="3"/>
    <x v="1224"/>
  </r>
  <r>
    <x v="1915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131"/>
    <n v="7"/>
    <x v="1223"/>
  </r>
  <r>
    <x v="1916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131"/>
    <n v="7"/>
    <x v="1224"/>
  </r>
  <r>
    <x v="1917"/>
    <s v="Cesar Niauza"/>
    <s v="Cesar Niauza"/>
    <s v="+573224201929"/>
    <s v="Junio 11 de 2025"/>
    <n v="6"/>
    <n v="0"/>
    <n v="0"/>
    <n v="2"/>
    <n v="1"/>
    <n v="0"/>
    <n v="0.05"/>
    <s v="❌"/>
    <n v="0.39600000000000002"/>
    <n v="0.41699999999999998"/>
    <s v="pos"/>
    <n v="0.75"/>
    <n v="550"/>
    <n v="41"/>
    <x v="1225"/>
  </r>
  <r>
    <x v="1918"/>
    <s v="Cesar Niauza"/>
    <s v="Cesar Niauza"/>
    <s v="+573224207400"/>
    <s v="Junio 11 de 2025"/>
    <n v="1"/>
    <n v="0"/>
    <n v="0"/>
    <n v="1"/>
    <n v="1"/>
    <n v="0"/>
    <n v="0.05"/>
    <s v="❌"/>
    <n v="0.28599999999999998"/>
    <n v="0.45200000000000001"/>
    <s v="pos"/>
    <n v="0.75"/>
    <n v="167"/>
    <n v="12"/>
    <x v="1226"/>
  </r>
  <r>
    <x v="1919"/>
    <s v="Jhans Manzanares"/>
    <s v="Jhans Manzana"/>
    <s v="+573224266110"/>
    <s v="Junio 11 de 2025"/>
    <n v="0"/>
    <n v="0"/>
    <n v="0"/>
    <n v="0"/>
    <n v="0"/>
    <n v="0"/>
    <n v="0"/>
    <s v="❌"/>
    <n v="0"/>
    <n v="0"/>
    <s v="neg"/>
    <n v="0.75"/>
    <n v="8"/>
    <n v="1"/>
    <x v="1227"/>
  </r>
  <r>
    <x v="1920"/>
    <s v="Jhans Manzanares"/>
    <s v="Jhans Manzana"/>
    <s v="+573224266110"/>
    <s v="Junio 11 de 2025"/>
    <n v="11"/>
    <n v="0"/>
    <n v="1"/>
    <n v="6"/>
    <n v="0"/>
    <n v="1"/>
    <n v="0.05"/>
    <s v="❌"/>
    <n v="0"/>
    <n v="0"/>
    <s v="neg"/>
    <n v="0.75"/>
    <n v="8"/>
    <n v="1"/>
    <x v="1228"/>
  </r>
  <r>
    <x v="1921"/>
    <s v="Jhans Manzanares"/>
    <s v="Jhans Manzana"/>
    <s v="+573224266110"/>
    <s v="Junio 11 de 2025"/>
    <n v="0"/>
    <n v="0"/>
    <n v="0"/>
    <n v="0"/>
    <n v="0"/>
    <n v="0"/>
    <n v="0"/>
    <s v="❌"/>
    <n v="0.16700000000000001"/>
    <n v="0.66700000000000004"/>
    <s v="neg"/>
    <n v="0.75"/>
    <n v="421"/>
    <n v="39"/>
    <x v="1227"/>
  </r>
  <r>
    <x v="1922"/>
    <s v="Jhans Manzanares"/>
    <s v="Jhans Manzana"/>
    <s v="+573224266110"/>
    <s v="Junio 11 de 2025"/>
    <n v="11"/>
    <n v="0"/>
    <n v="1"/>
    <n v="6"/>
    <n v="0"/>
    <n v="1"/>
    <n v="0.05"/>
    <s v="❌"/>
    <n v="0.16700000000000001"/>
    <n v="0.66700000000000004"/>
    <s v="neg"/>
    <n v="0.75"/>
    <n v="421"/>
    <n v="39"/>
    <x v="1228"/>
  </r>
  <r>
    <x v="1923"/>
    <s v="Katherine Latorre"/>
    <s v="Katherine Lat"/>
    <s v="+573224277294"/>
    <s v="Junio 11 de 2025"/>
    <n v="5"/>
    <n v="0"/>
    <n v="0"/>
    <n v="0"/>
    <n v="0"/>
    <n v="0"/>
    <n v="0.05"/>
    <s v="❌"/>
    <n v="0"/>
    <n v="0"/>
    <s v="neg"/>
    <n v="0.75"/>
    <n v="53"/>
    <n v="11"/>
    <x v="1229"/>
  </r>
  <r>
    <x v="1924"/>
    <s v="Brayan Rodriguez"/>
    <s v="Brayan Rodrig"/>
    <s v="+573224711653"/>
    <s v="Junio 11 de 2025"/>
    <n v="6"/>
    <n v="0"/>
    <n v="0"/>
    <n v="0"/>
    <n v="0"/>
    <n v="0"/>
    <n v="0.05"/>
    <s v="❌"/>
    <n v="0"/>
    <n v="0"/>
    <s v="pos"/>
    <n v="0.75"/>
    <n v="145"/>
    <n v="37"/>
    <x v="1230"/>
  </r>
  <r>
    <x v="1925"/>
    <s v="Cesar Niauza"/>
    <s v="Cesar Niauza"/>
    <s v="+573225039511"/>
    <s v="Junio 11 de 2025"/>
    <n v="0"/>
    <n v="0"/>
    <n v="0"/>
    <n v="0"/>
    <n v="0"/>
    <n v="0"/>
    <n v="0"/>
    <s v="❌"/>
    <n v="0"/>
    <n v="0"/>
    <s v="neg"/>
    <n v="0.75"/>
    <n v="26"/>
    <n v="2"/>
    <x v="1231"/>
  </r>
  <r>
    <x v="1926"/>
    <s v="Nicolas Fandino"/>
    <s v="Nicolas Fandi"/>
    <s v="+573225078349"/>
    <s v="Junio 11 de 2025"/>
    <n v="1"/>
    <n v="0"/>
    <n v="0"/>
    <n v="0"/>
    <n v="0"/>
    <n v="0"/>
    <n v="0.05"/>
    <s v="❌"/>
    <n v="0"/>
    <n v="0"/>
    <s v="neg"/>
    <n v="0.75"/>
    <n v="10"/>
    <n v="2"/>
    <x v="1232"/>
  </r>
  <r>
    <x v="1927"/>
    <s v="Nicolas Fandino"/>
    <s v="Nicolas Fandi"/>
    <s v="+573225093319"/>
    <s v="Junio 11 de 2025"/>
    <n v="7"/>
    <n v="0"/>
    <n v="0"/>
    <n v="1"/>
    <n v="0"/>
    <n v="0"/>
    <n v="0.05"/>
    <s v="❌"/>
    <n v="0.5"/>
    <n v="0.5"/>
    <s v="pos"/>
    <n v="0.75"/>
    <n v="106"/>
    <n v="11"/>
    <x v="1233"/>
  </r>
  <r>
    <x v="1928"/>
    <s v="Elifeth Romero"/>
    <s v="Elifeth Romer"/>
    <s v="+573225146752"/>
    <s v="Junio 11 de 2025"/>
    <n v="8"/>
    <n v="0"/>
    <n v="7"/>
    <n v="7"/>
    <n v="1"/>
    <n v="2"/>
    <n v="0.2"/>
    <s v="❌"/>
    <n v="0.28599999999999998"/>
    <n v="0.28599999999999998"/>
    <s v="pos"/>
    <n v="0.75"/>
    <n v="918"/>
    <n v="97"/>
    <x v="1234"/>
  </r>
  <r>
    <x v="1929"/>
    <s v="Cristian Pinilla"/>
    <s v="Cristian Pini"/>
    <s v="+573225169449"/>
    <s v="Junio 11 de 2025"/>
    <n v="10"/>
    <n v="0"/>
    <n v="11"/>
    <n v="8"/>
    <n v="2"/>
    <n v="2"/>
    <n v="0.2"/>
    <s v="❌"/>
    <n v="2.1999999999999999E-2"/>
    <n v="0.1"/>
    <s v="pos"/>
    <n v="0.96"/>
    <n v="1540"/>
    <n v="23"/>
    <x v="1235"/>
  </r>
  <r>
    <x v="1930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6"/>
  </r>
  <r>
    <x v="1931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7"/>
  </r>
  <r>
    <x v="1932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8"/>
  </r>
  <r>
    <x v="1933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6"/>
  </r>
  <r>
    <x v="1934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7"/>
  </r>
  <r>
    <x v="1935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8"/>
  </r>
  <r>
    <x v="1936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6"/>
  </r>
  <r>
    <x v="1937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7"/>
  </r>
  <r>
    <x v="1938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8"/>
  </r>
  <r>
    <x v="1939"/>
    <s v="Nicolas Fandino"/>
    <s v="Nicolas Fandi"/>
    <s v="+573225757462"/>
    <s v="Junio 11 de 2025"/>
    <n v="3"/>
    <n v="0"/>
    <n v="2"/>
    <n v="0"/>
    <n v="0"/>
    <n v="1"/>
    <n v="0.05"/>
    <s v="❌"/>
    <n v="0.7"/>
    <n v="0.9"/>
    <s v="pos"/>
    <n v="0.75"/>
    <n v="432"/>
    <n v="40"/>
    <x v="1239"/>
  </r>
  <r>
    <x v="1940"/>
    <s v="Nicolas Fandino"/>
    <s v="Nicolas Fandi"/>
    <s v="+573225757462"/>
    <s v="Junio 11 de 2025"/>
    <n v="1"/>
    <n v="0"/>
    <n v="0"/>
    <n v="0"/>
    <n v="0"/>
    <n v="0"/>
    <n v="0.05"/>
    <s v="❌"/>
    <n v="0.7"/>
    <n v="0.9"/>
    <s v="pos"/>
    <n v="0.75"/>
    <n v="432"/>
    <n v="40"/>
    <x v="1240"/>
  </r>
  <r>
    <x v="1941"/>
    <s v="Nicolas Fandino"/>
    <s v="Nicolas Fandi"/>
    <s v="+573225757462"/>
    <s v="Junio 11 de 2025"/>
    <n v="3"/>
    <n v="0"/>
    <n v="0"/>
    <n v="0"/>
    <n v="0"/>
    <n v="0"/>
    <n v="0.05"/>
    <s v="❌"/>
    <n v="0.7"/>
    <n v="0.9"/>
    <s v="pos"/>
    <n v="0.75"/>
    <n v="432"/>
    <n v="40"/>
    <x v="1241"/>
  </r>
  <r>
    <x v="1942"/>
    <s v="Nicolas Fandino"/>
    <s v="Nicolas Fandi"/>
    <s v="+573225757462"/>
    <s v="Junio 11 de 2025"/>
    <n v="3"/>
    <n v="0"/>
    <n v="2"/>
    <n v="0"/>
    <n v="0"/>
    <n v="1"/>
    <n v="0.05"/>
    <s v="❌"/>
    <n v="0"/>
    <n v="0"/>
    <s v="neg"/>
    <n v="0.75"/>
    <n v="125"/>
    <n v="2"/>
    <x v="1239"/>
  </r>
  <r>
    <x v="1943"/>
    <s v="Nicolas Fandino"/>
    <s v="Nicolas Fandi"/>
    <s v="+573225757462"/>
    <s v="Junio 11 de 2025"/>
    <n v="1"/>
    <n v="0"/>
    <n v="0"/>
    <n v="0"/>
    <n v="0"/>
    <n v="0"/>
    <n v="0.05"/>
    <s v="❌"/>
    <n v="0"/>
    <n v="0"/>
    <s v="neg"/>
    <n v="0.75"/>
    <n v="125"/>
    <n v="2"/>
    <x v="1240"/>
  </r>
  <r>
    <x v="1944"/>
    <s v="Nicolas Fandino"/>
    <s v="Nicolas Fandi"/>
    <s v="+573225757462"/>
    <s v="Junio 11 de 2025"/>
    <n v="3"/>
    <n v="0"/>
    <n v="0"/>
    <n v="0"/>
    <n v="0"/>
    <n v="0"/>
    <n v="0.05"/>
    <s v="❌"/>
    <n v="0"/>
    <n v="0"/>
    <s v="neg"/>
    <n v="0.75"/>
    <n v="125"/>
    <n v="2"/>
    <x v="1241"/>
  </r>
  <r>
    <x v="1945"/>
    <s v="Nicolas Fandino"/>
    <s v="Nicolas Fandi"/>
    <s v="+573225757462"/>
    <s v="Junio 11 de 2025"/>
    <n v="3"/>
    <n v="0"/>
    <n v="2"/>
    <n v="0"/>
    <n v="0"/>
    <n v="1"/>
    <n v="0.05"/>
    <s v="❌"/>
    <n v="0.5"/>
    <n v="0.5"/>
    <s v="pos"/>
    <n v="0.75"/>
    <n v="315"/>
    <n v="22"/>
    <x v="1239"/>
  </r>
  <r>
    <x v="1946"/>
    <s v="Nicolas Fandino"/>
    <s v="Nicolas Fandi"/>
    <s v="+573225757462"/>
    <s v="Junio 11 de 2025"/>
    <n v="1"/>
    <n v="0"/>
    <n v="0"/>
    <n v="0"/>
    <n v="0"/>
    <n v="0"/>
    <n v="0.05"/>
    <s v="❌"/>
    <n v="0.5"/>
    <n v="0.5"/>
    <s v="pos"/>
    <n v="0.75"/>
    <n v="315"/>
    <n v="22"/>
    <x v="1240"/>
  </r>
  <r>
    <x v="1947"/>
    <s v="Nicolas Fandino"/>
    <s v="Nicolas Fandi"/>
    <s v="+573225757462"/>
    <s v="Junio 11 de 2025"/>
    <n v="3"/>
    <n v="0"/>
    <n v="0"/>
    <n v="0"/>
    <n v="0"/>
    <n v="0"/>
    <n v="0.05"/>
    <s v="❌"/>
    <n v="0.5"/>
    <n v="0.5"/>
    <s v="pos"/>
    <n v="0.75"/>
    <n v="315"/>
    <n v="22"/>
    <x v="1241"/>
  </r>
  <r>
    <x v="1948"/>
    <s v="Elifeth Romero"/>
    <s v="Elifeth Romer"/>
    <s v="+573225872863"/>
    <s v="Junio 11 de 2025"/>
    <n v="9"/>
    <n v="0"/>
    <n v="1"/>
    <n v="2"/>
    <n v="0"/>
    <n v="0"/>
    <n v="0.05"/>
    <s v="❌"/>
    <n v="0"/>
    <n v="0"/>
    <s v="pos"/>
    <n v="0.96"/>
    <n v="211"/>
    <n v="42"/>
    <x v="1242"/>
  </r>
  <r>
    <x v="1949"/>
    <s v="Jeison Gamba"/>
    <s v="Jeison Gamba"/>
    <s v="+573225969507"/>
    <s v="Junio 11 de 2025"/>
    <n v="2"/>
    <n v="0"/>
    <n v="1"/>
    <n v="4"/>
    <n v="0"/>
    <n v="0"/>
    <n v="0.05"/>
    <s v="❌"/>
    <n v="0"/>
    <n v="0.75"/>
    <s v="pos"/>
    <n v="0.75"/>
    <n v="539"/>
    <n v="24"/>
    <x v="1243"/>
  </r>
  <r>
    <x v="1950"/>
    <s v="Deimer Meneses"/>
    <s v="Deimer Menese"/>
    <s v="+573226118547"/>
    <s v="Junio 11 de 2025"/>
    <n v="14"/>
    <n v="0"/>
    <n v="8"/>
    <n v="9"/>
    <n v="1"/>
    <n v="1"/>
    <n v="0.2"/>
    <s v="❌"/>
    <n v="0.28599999999999998"/>
    <n v="0.53200000000000003"/>
    <s v="pos"/>
    <n v="0.75"/>
    <n v="1402"/>
    <n v="112"/>
    <x v="1244"/>
  </r>
  <r>
    <x v="1951"/>
    <s v="Ana Rayo"/>
    <s v="Ana Rayo"/>
    <s v="+573226264291"/>
    <s v="Junio 11 de 2025"/>
    <n v="0"/>
    <n v="0"/>
    <n v="0"/>
    <n v="0"/>
    <n v="0"/>
    <n v="0"/>
    <n v="0"/>
    <s v="❌"/>
    <n v="0"/>
    <n v="0"/>
    <s v="neg"/>
    <n v="0.75"/>
    <n v="0"/>
    <n v="1"/>
    <x v="1245"/>
  </r>
  <r>
    <x v="1952"/>
    <s v="Cristian Uribe"/>
    <s v="Cristian Urib"/>
    <s v="+573226265394"/>
    <s v="Junio 11 de 2025"/>
    <n v="1"/>
    <n v="0"/>
    <n v="0"/>
    <n v="0"/>
    <n v="0"/>
    <n v="0"/>
    <n v="0.05"/>
    <s v="❌"/>
    <n v="0"/>
    <n v="0"/>
    <s v="neg"/>
    <n v="0.75"/>
    <n v="53"/>
    <n v="1"/>
    <x v="1246"/>
  </r>
  <r>
    <x v="1953"/>
    <s v="Nicolas Fandino"/>
    <s v="Nicolas Fandi"/>
    <s v="+573226437553"/>
    <s v="Junio 11 de 2025"/>
    <n v="2"/>
    <n v="0"/>
    <n v="0"/>
    <n v="0"/>
    <n v="0"/>
    <n v="0"/>
    <n v="0.05"/>
    <s v="❌"/>
    <n v="0"/>
    <n v="0"/>
    <s v="neg"/>
    <n v="0.75"/>
    <n v="14"/>
    <n v="1"/>
    <x v="1247"/>
  </r>
  <r>
    <x v="1954"/>
    <s v="Allison Campos"/>
    <s v="Allison Campo"/>
    <s v="+573226504624"/>
    <s v="Junio 11 de 2025"/>
    <n v="7"/>
    <n v="0"/>
    <n v="1"/>
    <n v="0"/>
    <n v="0"/>
    <n v="0"/>
    <n v="0.05"/>
    <s v="❌"/>
    <n v="0.5"/>
    <n v="0.5"/>
    <s v="pos"/>
    <n v="0.75"/>
    <n v="105"/>
    <n v="18"/>
    <x v="1248"/>
  </r>
  <r>
    <x v="1955"/>
    <s v="Cristian Uribe"/>
    <s v="Cristian Urib"/>
    <s v="+573226724361"/>
    <s v="Junio 11 de 2025"/>
    <n v="5"/>
    <n v="0"/>
    <n v="2"/>
    <n v="0"/>
    <n v="0"/>
    <n v="0"/>
    <n v="0.05"/>
    <s v="❌"/>
    <n v="0"/>
    <n v="0"/>
    <s v="pos"/>
    <n v="0.75"/>
    <n v="132"/>
    <n v="9"/>
    <x v="1249"/>
  </r>
  <r>
    <x v="1956"/>
    <s v="Cristian Uribe"/>
    <s v="Cristian Urib"/>
    <s v="+573226731733"/>
    <s v="Junio 11 de 2025"/>
    <n v="1"/>
    <n v="0"/>
    <n v="0"/>
    <n v="0"/>
    <n v="0"/>
    <n v="0"/>
    <n v="0.05"/>
    <s v="❌"/>
    <n v="0"/>
    <n v="0"/>
    <s v="neg"/>
    <n v="0.75"/>
    <n v="44"/>
    <n v="5"/>
    <x v="1250"/>
  </r>
  <r>
    <x v="1957"/>
    <s v="Ana Rayo"/>
    <s v="Ana Rayo"/>
    <s v="+573226789901"/>
    <s v="Junio 11 de 2025"/>
    <n v="0"/>
    <n v="0"/>
    <n v="0"/>
    <n v="0"/>
    <n v="0"/>
    <n v="0"/>
    <n v="0"/>
    <s v="❌"/>
    <n v="0"/>
    <n v="0"/>
    <s v="neg"/>
    <n v="0.75"/>
    <n v="7"/>
    <n v="1"/>
    <x v="1251"/>
  </r>
  <r>
    <x v="1958"/>
    <s v="Ana Rayo"/>
    <s v="Ana Rayo"/>
    <s v="+573226789901"/>
    <s v="Junio 11 de 2025"/>
    <n v="0"/>
    <n v="0"/>
    <n v="0"/>
    <n v="0"/>
    <n v="0"/>
    <n v="0"/>
    <n v="0"/>
    <s v="❌"/>
    <n v="0"/>
    <n v="0"/>
    <s v="neg"/>
    <n v="0.75"/>
    <n v="7"/>
    <n v="1"/>
    <x v="1252"/>
  </r>
  <r>
    <x v="1959"/>
    <s v="Ana Rayo"/>
    <s v="Ana Rayo"/>
    <s v="+573226789901"/>
    <s v="Junio 11 de 2025"/>
    <n v="0"/>
    <n v="0"/>
    <n v="0"/>
    <n v="0"/>
    <n v="0"/>
    <n v="0"/>
    <n v="0"/>
    <s v="❌"/>
    <n v="0"/>
    <n v="0"/>
    <s v="pos"/>
    <n v="0.75"/>
    <n v="6"/>
    <n v="1"/>
    <x v="1251"/>
  </r>
  <r>
    <x v="1960"/>
    <s v="Ana Rayo"/>
    <s v="Ana Rayo"/>
    <s v="+573226789901"/>
    <s v="Junio 11 de 2025"/>
    <n v="0"/>
    <n v="0"/>
    <n v="0"/>
    <n v="0"/>
    <n v="0"/>
    <n v="0"/>
    <n v="0"/>
    <s v="❌"/>
    <n v="0"/>
    <n v="0"/>
    <s v="pos"/>
    <n v="0.75"/>
    <n v="6"/>
    <n v="1"/>
    <x v="1252"/>
  </r>
  <r>
    <x v="1961"/>
    <s v="Allison Campos"/>
    <s v="Allison Campo"/>
    <s v="+573226829946"/>
    <s v="Junio 11 de 2025"/>
    <n v="4"/>
    <n v="0"/>
    <n v="4"/>
    <n v="5"/>
    <n v="1"/>
    <n v="3"/>
    <n v="0.4"/>
    <s v="❌"/>
    <n v="0.188"/>
    <n v="0.56200000000000006"/>
    <s v="pos"/>
    <n v="0.75"/>
    <n v="581"/>
    <n v="42"/>
    <x v="1253"/>
  </r>
  <r>
    <x v="1962"/>
    <s v="Ana Rayo"/>
    <s v="Ana Rayo"/>
    <s v="+573227034918"/>
    <s v="Junio 11 de 2025"/>
    <n v="4"/>
    <n v="0"/>
    <n v="0"/>
    <n v="0"/>
    <n v="0"/>
    <n v="0"/>
    <n v="0.05"/>
    <s v="❌"/>
    <n v="0"/>
    <n v="0"/>
    <s v="neg"/>
    <n v="0.75"/>
    <n v="64"/>
    <n v="17"/>
    <x v="1254"/>
  </r>
  <r>
    <x v="1963"/>
    <s v="Ana Rayo"/>
    <s v="Ana Rayo"/>
    <s v="+573227034918"/>
    <s v="Junio 11 de 2025"/>
    <n v="0"/>
    <n v="0"/>
    <n v="0"/>
    <n v="0"/>
    <n v="0"/>
    <n v="0"/>
    <n v="0"/>
    <s v="❌"/>
    <n v="0"/>
    <n v="0"/>
    <s v="neg"/>
    <n v="0.75"/>
    <n v="64"/>
    <n v="17"/>
    <x v="1255"/>
  </r>
  <r>
    <x v="1964"/>
    <s v="Ana Rayo"/>
    <s v="Ana Rayo"/>
    <s v="+573227034918"/>
    <s v="Junio 11 de 2025"/>
    <n v="4"/>
    <n v="0"/>
    <n v="0"/>
    <n v="0"/>
    <n v="0"/>
    <n v="0"/>
    <n v="0.05"/>
    <s v="❌"/>
    <n v="0"/>
    <n v="0"/>
    <s v="neg"/>
    <n v="0.75"/>
    <n v="6"/>
    <n v="1"/>
    <x v="1254"/>
  </r>
  <r>
    <x v="1965"/>
    <s v="Ana Rayo"/>
    <s v="Ana Rayo"/>
    <s v="+573227034918"/>
    <s v="Junio 11 de 2025"/>
    <n v="0"/>
    <n v="0"/>
    <n v="0"/>
    <n v="0"/>
    <n v="0"/>
    <n v="0"/>
    <n v="0"/>
    <s v="❌"/>
    <n v="0"/>
    <n v="0"/>
    <s v="neg"/>
    <n v="0.75"/>
    <n v="6"/>
    <n v="1"/>
    <x v="1255"/>
  </r>
  <r>
    <x v="1966"/>
    <s v="Leidy Forero"/>
    <s v="Leidy Forero"/>
    <s v="+573227095397"/>
    <s v="Junio 11 de 2025"/>
    <n v="4"/>
    <n v="0"/>
    <n v="0"/>
    <n v="1"/>
    <n v="0"/>
    <n v="0"/>
    <n v="0.05"/>
    <s v="❌"/>
    <n v="0"/>
    <n v="0"/>
    <s v="neg"/>
    <n v="0.75"/>
    <n v="93"/>
    <n v="19"/>
    <x v="1256"/>
  </r>
  <r>
    <x v="1967"/>
    <s v="Jhon Rodriguez"/>
    <s v="Jhon Rodrigue"/>
    <s v="+573227301057"/>
    <s v="Junio 11 de 2025"/>
    <n v="0"/>
    <n v="0"/>
    <n v="0"/>
    <n v="0"/>
    <n v="0"/>
    <n v="0"/>
    <n v="0"/>
    <s v="❌"/>
    <n v="0"/>
    <n v="0"/>
    <s v="neg"/>
    <n v="0.75"/>
    <n v="25"/>
    <n v="1"/>
    <x v="1257"/>
  </r>
  <r>
    <x v="1968"/>
    <s v="Allison Campos"/>
    <s v="Allison Campo"/>
    <s v="+573227455218"/>
    <s v="Junio 11 de 2025"/>
    <n v="1"/>
    <n v="0"/>
    <n v="0"/>
    <n v="0"/>
    <n v="0"/>
    <n v="0"/>
    <n v="0.05"/>
    <s v="❌"/>
    <n v="0"/>
    <n v="0"/>
    <s v="neg"/>
    <n v="0.75"/>
    <n v="6"/>
    <n v="1"/>
    <x v="1258"/>
  </r>
  <r>
    <x v="1969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59"/>
  </r>
  <r>
    <x v="1970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60"/>
  </r>
  <r>
    <x v="1971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61"/>
  </r>
  <r>
    <x v="1972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59"/>
  </r>
  <r>
    <x v="1973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0"/>
  </r>
  <r>
    <x v="1974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1"/>
  </r>
  <r>
    <x v="1975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59"/>
  </r>
  <r>
    <x v="1976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0"/>
  </r>
  <r>
    <x v="1977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1"/>
  </r>
  <r>
    <x v="1978"/>
    <s v="Johan Ramirez"/>
    <s v="Johan Ramirez"/>
    <s v="+573227626562"/>
    <s v="Junio 11 de 2025"/>
    <n v="0"/>
    <n v="0"/>
    <n v="0"/>
    <n v="0"/>
    <n v="0"/>
    <n v="0"/>
    <n v="0"/>
    <s v="❌"/>
    <n v="0"/>
    <n v="0"/>
    <s v="neg"/>
    <n v="0.75"/>
    <n v="7"/>
    <n v="1"/>
    <x v="1262"/>
  </r>
  <r>
    <x v="1979"/>
    <s v="Leidy Forero"/>
    <s v="Leidy Forero"/>
    <s v="+573227684197"/>
    <s v="Junio 11 de 2025"/>
    <n v="0"/>
    <n v="0"/>
    <n v="0"/>
    <n v="0"/>
    <n v="0"/>
    <n v="0"/>
    <n v="0"/>
    <s v="❌"/>
    <n v="0"/>
    <n v="0"/>
    <s v="neg"/>
    <n v="0.75"/>
    <n v="14"/>
    <n v="1"/>
    <x v="1263"/>
  </r>
  <r>
    <x v="1980"/>
    <s v="Karen Penagos"/>
    <s v="Karen Penagos"/>
    <s v="+573227751818"/>
    <s v="Junio 11 de 2025"/>
    <n v="0"/>
    <n v="0"/>
    <n v="0"/>
    <n v="0"/>
    <n v="0"/>
    <n v="0"/>
    <n v="0"/>
    <s v="❌"/>
    <n v="0"/>
    <n v="0"/>
    <s v="neg"/>
    <n v="0.75"/>
    <n v="14"/>
    <n v="1"/>
    <x v="1264"/>
  </r>
  <r>
    <x v="1981"/>
    <s v="Ricardo Alvarezro"/>
    <s v="Ricardo Alvar"/>
    <s v="+573227805579"/>
    <s v="Junio 11 de 2025"/>
    <n v="3"/>
    <n v="0"/>
    <n v="0"/>
    <n v="0"/>
    <n v="0"/>
    <n v="0"/>
    <n v="0.05"/>
    <s v="❌"/>
    <n v="0"/>
    <n v="0"/>
    <s v="pos"/>
    <n v="0.75"/>
    <n v="144"/>
    <n v="16"/>
    <x v="1265"/>
  </r>
  <r>
    <x v="1982"/>
    <s v="Cristian Uribe"/>
    <s v="Cristian Urib"/>
    <s v="+573227843745"/>
    <s v="Junio 11 de 2025"/>
    <n v="3"/>
    <n v="0"/>
    <n v="0"/>
    <n v="0"/>
    <n v="0"/>
    <n v="0"/>
    <n v="0.05"/>
    <s v="❌"/>
    <n v="0.16700000000000001"/>
    <n v="0.16700000000000001"/>
    <s v="neg"/>
    <n v="0.75"/>
    <n v="96"/>
    <n v="8"/>
    <x v="1266"/>
  </r>
  <r>
    <x v="1983"/>
    <s v="Zharick Olmos"/>
    <s v="Zharick Olmos"/>
    <s v="+573227853519"/>
    <s v="Junio 11 de 2025"/>
    <n v="0"/>
    <n v="0"/>
    <n v="0"/>
    <n v="0"/>
    <n v="0"/>
    <n v="0"/>
    <n v="0"/>
    <s v="❌"/>
    <n v="0"/>
    <n v="0"/>
    <s v="neg"/>
    <n v="0.75"/>
    <n v="8"/>
    <n v="1"/>
    <x v="1267"/>
  </r>
  <r>
    <x v="1984"/>
    <s v="Jenifer Rodriguez"/>
    <s v="Jenifer Rodri"/>
    <s v="+573228051423"/>
    <s v="Junio 11 de 2025"/>
    <n v="3"/>
    <n v="0"/>
    <n v="0"/>
    <n v="0"/>
    <n v="0"/>
    <n v="0"/>
    <n v="0.05"/>
    <s v="❌"/>
    <n v="0"/>
    <n v="0"/>
    <s v="neg"/>
    <n v="0.75"/>
    <n v="16"/>
    <n v="1"/>
    <x v="1268"/>
  </r>
  <r>
    <x v="1985"/>
    <s v="Johan Ramirez"/>
    <s v="Johan Ramirez"/>
    <s v="+573228096584"/>
    <s v="Junio 11 de 2025"/>
    <n v="7"/>
    <n v="0"/>
    <n v="1"/>
    <n v="0"/>
    <n v="0"/>
    <n v="0"/>
    <n v="0.05"/>
    <s v="❌"/>
    <n v="0.3"/>
    <n v="0.6"/>
    <s v="pos"/>
    <n v="0.75"/>
    <n v="978"/>
    <n v="141"/>
    <x v="1269"/>
  </r>
  <r>
    <x v="1986"/>
    <s v="Johan Ramirez"/>
    <s v="Johan Ramirez"/>
    <s v="+573228096584"/>
    <s v="Junio 11 de 2025"/>
    <n v="8"/>
    <n v="0"/>
    <n v="1"/>
    <n v="0"/>
    <n v="0"/>
    <n v="1"/>
    <n v="0.05"/>
    <s v="❌"/>
    <n v="0.3"/>
    <n v="0.6"/>
    <s v="pos"/>
    <n v="0.75"/>
    <n v="978"/>
    <n v="141"/>
    <x v="1270"/>
  </r>
  <r>
    <x v="1987"/>
    <s v="Johan Ramirez"/>
    <s v="Johan Ramirez"/>
    <s v="+573228096584"/>
    <s v="Junio 11 de 2025"/>
    <n v="7"/>
    <n v="0"/>
    <n v="1"/>
    <n v="0"/>
    <n v="0"/>
    <n v="0"/>
    <n v="0.05"/>
    <s v="❌"/>
    <n v="0.11700000000000001"/>
    <n v="0.41699999999999998"/>
    <s v="pos"/>
    <n v="1"/>
    <n v="1086"/>
    <n v="211"/>
    <x v="1269"/>
  </r>
  <r>
    <x v="1988"/>
    <s v="Johan Ramirez"/>
    <s v="Johan Ramirez"/>
    <s v="+573228096584"/>
    <s v="Junio 11 de 2025"/>
    <n v="8"/>
    <n v="0"/>
    <n v="1"/>
    <n v="0"/>
    <n v="0"/>
    <n v="1"/>
    <n v="0.05"/>
    <s v="❌"/>
    <n v="0.11700000000000001"/>
    <n v="0.41699999999999998"/>
    <s v="pos"/>
    <n v="1"/>
    <n v="1086"/>
    <n v="211"/>
    <x v="1270"/>
  </r>
  <r>
    <x v="1989"/>
    <s v="Leidy Forero"/>
    <s v="Leidy Forero"/>
    <s v="+573228120279"/>
    <s v="Junio 11 de 2025"/>
    <n v="3"/>
    <n v="0"/>
    <n v="0"/>
    <n v="0"/>
    <n v="0"/>
    <n v="0"/>
    <n v="0.05"/>
    <s v="❌"/>
    <n v="0"/>
    <n v="0"/>
    <s v="pos"/>
    <n v="0.75"/>
    <n v="65"/>
    <n v="5"/>
    <x v="1271"/>
  </r>
  <r>
    <x v="1990"/>
    <s v="Bryan Ortiz"/>
    <s v="Bryan Ortiz"/>
    <s v="+573228276355"/>
    <s v="Junio 11 de 2025"/>
    <n v="6"/>
    <n v="0"/>
    <n v="1"/>
    <n v="0"/>
    <n v="0"/>
    <n v="0"/>
    <n v="0.05"/>
    <s v="❌"/>
    <n v="0"/>
    <n v="0"/>
    <s v="pos"/>
    <n v="0.75"/>
    <n v="157"/>
    <n v="22"/>
    <x v="1272"/>
  </r>
  <r>
    <x v="1991"/>
    <s v="Cristian Uribe"/>
    <s v="Cristian Urib"/>
    <s v="+573228294875"/>
    <s v="Junio 11 de 2025"/>
    <n v="6"/>
    <n v="0"/>
    <n v="1"/>
    <n v="0"/>
    <n v="0"/>
    <n v="0"/>
    <n v="0.05"/>
    <s v="❌"/>
    <n v="0"/>
    <n v="0"/>
    <s v="neg"/>
    <n v="0.75"/>
    <n v="124"/>
    <n v="20"/>
    <x v="1273"/>
  </r>
  <r>
    <x v="1992"/>
    <s v="Leidy Forero"/>
    <s v="Leidy Forero"/>
    <s v="+573228407933"/>
    <s v="Junio 11 de 2025"/>
    <n v="7"/>
    <n v="0"/>
    <n v="0"/>
    <n v="0"/>
    <n v="0"/>
    <n v="0"/>
    <n v="0.05"/>
    <s v="❌"/>
    <n v="0.5"/>
    <n v="0.5"/>
    <s v="pos"/>
    <n v="0.96"/>
    <n v="175"/>
    <n v="11"/>
    <x v="1274"/>
  </r>
  <r>
    <x v="1993"/>
    <s v="Laura Ruizba"/>
    <s v="Laura Ruizba"/>
    <s v="+573228562382"/>
    <s v="Junio 11 de 2025"/>
    <n v="5"/>
    <n v="0"/>
    <n v="1"/>
    <n v="0"/>
    <n v="0"/>
    <n v="0"/>
    <n v="0.05"/>
    <s v="❌"/>
    <n v="0.5"/>
    <n v="0.5"/>
    <s v="pos"/>
    <n v="0.96"/>
    <n v="141"/>
    <n v="7"/>
    <x v="1275"/>
  </r>
  <r>
    <x v="1994"/>
    <s v="Elifeth Romero"/>
    <s v="Elifeth Romer"/>
    <s v="+573228589226"/>
    <s v="Junio 11 de 2025"/>
    <n v="4"/>
    <n v="0"/>
    <n v="1"/>
    <n v="0"/>
    <n v="0"/>
    <n v="0"/>
    <n v="0.05"/>
    <s v="❌"/>
    <n v="0.5"/>
    <n v="0.5"/>
    <s v="neg"/>
    <n v="0.75"/>
    <n v="88"/>
    <n v="13"/>
    <x v="1276"/>
  </r>
  <r>
    <x v="1995"/>
    <s v="Alejandra Merchan"/>
    <s v="Alejandra Mer"/>
    <s v="+573228590498"/>
    <s v="Junio 11 de 2025"/>
    <n v="6"/>
    <n v="0"/>
    <n v="0"/>
    <n v="0"/>
    <n v="0"/>
    <n v="0"/>
    <n v="0.05"/>
    <s v="❌"/>
    <n v="0"/>
    <n v="0"/>
    <s v="pos"/>
    <n v="0.75"/>
    <n v="62"/>
    <n v="17"/>
    <x v="1277"/>
  </r>
  <r>
    <x v="1996"/>
    <s v="Sindy Rios"/>
    <s v="Sindy Rios"/>
    <s v="+573228745282"/>
    <s v="Junio 11 de 2025"/>
    <n v="4"/>
    <n v="0"/>
    <n v="2"/>
    <n v="0"/>
    <n v="0"/>
    <n v="0"/>
    <n v="0.05"/>
    <s v="❌"/>
    <n v="0"/>
    <n v="0"/>
    <s v="pos"/>
    <n v="0.75"/>
    <n v="100"/>
    <n v="19"/>
    <x v="1278"/>
  </r>
  <r>
    <x v="1997"/>
    <s v="Jhon Rodriguez"/>
    <s v="Jhon Rodrigue"/>
    <s v="+573228958781"/>
    <s v="Junio 11 de 2025"/>
    <n v="7"/>
    <n v="0"/>
    <n v="6"/>
    <n v="2"/>
    <n v="0"/>
    <n v="1"/>
    <n v="0.2"/>
    <s v="❌"/>
    <n v="7.4999999999999997E-2"/>
    <n v="0.7"/>
    <s v="pos"/>
    <n v="0.96"/>
    <n v="534"/>
    <n v="25"/>
    <x v="1279"/>
  </r>
  <r>
    <x v="1998"/>
    <s v="Oscar Acostaa"/>
    <s v="Oscar Acostaa"/>
    <s v="+573228977179"/>
    <s v="Junio 11 de 2025"/>
    <n v="12"/>
    <n v="0"/>
    <n v="9"/>
    <n v="10"/>
    <n v="1"/>
    <n v="3"/>
    <n v="0.4"/>
    <s v="❌"/>
    <n v="0.11"/>
    <n v="0.373"/>
    <s v="pos"/>
    <n v="0.96"/>
    <n v="2278"/>
    <n v="180"/>
    <x v="1280"/>
  </r>
  <r>
    <x v="1999"/>
    <s v="Deimer Meneses"/>
    <s v="Deimer Menese"/>
    <s v="+573229002185"/>
    <s v="Junio 11 de 2025"/>
    <n v="8"/>
    <n v="0"/>
    <n v="8"/>
    <n v="7"/>
    <n v="1"/>
    <n v="1"/>
    <n v="0.2"/>
    <s v="❌"/>
    <n v="-0.04"/>
    <n v="0.55000000000000004"/>
    <s v="pos"/>
    <n v="0.75"/>
    <n v="1213"/>
    <n v="97"/>
    <x v="1281"/>
  </r>
  <r>
    <x v="2000"/>
    <s v="Zharick Olmos"/>
    <s v="Zharick Olmos"/>
    <s v="+573229107630"/>
    <s v="Junio 11 de 2025"/>
    <n v="3"/>
    <n v="0"/>
    <n v="3"/>
    <n v="8"/>
    <n v="0"/>
    <n v="1"/>
    <n v="0.2"/>
    <s v="❌"/>
    <n v="0.03"/>
    <n v="0.6"/>
    <s v="pos"/>
    <n v="0.75"/>
    <n v="641"/>
    <n v="51"/>
    <x v="1282"/>
  </r>
  <r>
    <x v="2001"/>
    <s v="Leidy Forero"/>
    <s v="Leidy Forero"/>
    <s v="+573229140703"/>
    <s v="Junio 11 de 2025"/>
    <n v="6"/>
    <n v="0"/>
    <n v="1"/>
    <n v="0"/>
    <n v="0"/>
    <n v="0"/>
    <n v="0.05"/>
    <s v="❌"/>
    <n v="0"/>
    <n v="0.75"/>
    <s v="pos"/>
    <n v="0.75"/>
    <n v="191"/>
    <n v="30"/>
    <x v="1283"/>
  </r>
  <r>
    <x v="2002"/>
    <s v="Leidy Forero"/>
    <s v="Leidy Forero"/>
    <s v="+573229140703"/>
    <s v="Junio 11 de 2025"/>
    <n v="5"/>
    <n v="0"/>
    <n v="0"/>
    <n v="0"/>
    <n v="0"/>
    <n v="0"/>
    <n v="0.05"/>
    <s v="❌"/>
    <n v="0"/>
    <n v="0.75"/>
    <s v="pos"/>
    <n v="0.75"/>
    <n v="191"/>
    <n v="30"/>
    <x v="1284"/>
  </r>
  <r>
    <x v="2003"/>
    <s v="Leidy Forero"/>
    <s v="Leidy Forero"/>
    <s v="+573229140703"/>
    <s v="Junio 11 de 2025"/>
    <n v="6"/>
    <n v="0"/>
    <n v="1"/>
    <n v="0"/>
    <n v="0"/>
    <n v="0"/>
    <n v="0.05"/>
    <s v="❌"/>
    <n v="0"/>
    <n v="0"/>
    <s v="neg"/>
    <n v="0.75"/>
    <n v="20"/>
    <n v="6"/>
    <x v="1283"/>
  </r>
  <r>
    <x v="2004"/>
    <s v="Leidy Forero"/>
    <s v="Leidy Forero"/>
    <s v="+573229140703"/>
    <s v="Junio 11 de 2025"/>
    <n v="5"/>
    <n v="0"/>
    <n v="0"/>
    <n v="0"/>
    <n v="0"/>
    <n v="0"/>
    <n v="0.05"/>
    <s v="❌"/>
    <n v="0"/>
    <n v="0"/>
    <s v="neg"/>
    <n v="0.75"/>
    <n v="20"/>
    <n v="6"/>
    <x v="1284"/>
  </r>
  <r>
    <x v="2005"/>
    <s v="Jhon Rodriguez"/>
    <s v="Jhon Rodrigue"/>
    <s v="+573229230821"/>
    <s v="Junio 11 de 2025"/>
    <n v="0"/>
    <n v="0"/>
    <n v="0"/>
    <n v="0"/>
    <n v="0"/>
    <n v="0"/>
    <n v="0"/>
    <s v="❌"/>
    <n v="0.5"/>
    <n v="0.5"/>
    <s v="neg"/>
    <n v="0.75"/>
    <n v="14"/>
    <n v="3"/>
    <x v="1285"/>
  </r>
  <r>
    <x v="2006"/>
    <s v="Jhon Rodriguez"/>
    <s v="Jhon Rodrigue"/>
    <s v="+573229230821"/>
    <s v="Junio 11 de 2025"/>
    <n v="0"/>
    <n v="0"/>
    <n v="0"/>
    <n v="0"/>
    <n v="0"/>
    <n v="0"/>
    <n v="0"/>
    <s v="❌"/>
    <n v="0.5"/>
    <n v="0.5"/>
    <s v="neg"/>
    <n v="0.75"/>
    <n v="14"/>
    <n v="3"/>
    <x v="1286"/>
  </r>
  <r>
    <x v="2007"/>
    <s v="Jhon Rodriguez"/>
    <s v="Jhon Rodrigue"/>
    <s v="+573229230821"/>
    <s v="Junio 11 de 2025"/>
    <n v="0"/>
    <n v="0"/>
    <n v="0"/>
    <n v="0"/>
    <n v="0"/>
    <n v="0"/>
    <n v="0"/>
    <s v="❌"/>
    <n v="0"/>
    <n v="0"/>
    <s v="neg"/>
    <n v="0.75"/>
    <n v="3"/>
    <n v="1"/>
    <x v="1285"/>
  </r>
  <r>
    <x v="2008"/>
    <s v="Jhon Rodriguez"/>
    <s v="Jhon Rodrigue"/>
    <s v="+573229230821"/>
    <s v="Junio 11 de 2025"/>
    <n v="0"/>
    <n v="0"/>
    <n v="0"/>
    <n v="0"/>
    <n v="0"/>
    <n v="0"/>
    <n v="0"/>
    <s v="❌"/>
    <n v="0"/>
    <n v="0"/>
    <s v="neg"/>
    <n v="0.75"/>
    <n v="3"/>
    <n v="1"/>
    <x v="1286"/>
  </r>
  <r>
    <x v="2009"/>
    <s v="Oscar Acostaa"/>
    <s v="Oscar Acostaa"/>
    <s v="+573229232113"/>
    <s v="Junio 11 de 2025"/>
    <n v="0"/>
    <n v="0"/>
    <n v="0"/>
    <n v="0"/>
    <n v="0"/>
    <n v="0"/>
    <n v="0"/>
    <s v="❌"/>
    <n v="0"/>
    <n v="0"/>
    <s v="neg"/>
    <n v="0.75"/>
    <n v="8"/>
    <n v="1"/>
    <x v="1287"/>
  </r>
  <r>
    <x v="2010"/>
    <s v="Cristian Garciab"/>
    <s v="Cristian Garc"/>
    <s v="+573229625336"/>
    <s v="Junio 11 de 2025"/>
    <n v="3"/>
    <n v="0"/>
    <n v="4"/>
    <n v="3"/>
    <n v="0"/>
    <n v="0"/>
    <n v="0.2"/>
    <s v="❌"/>
    <n v="0.108"/>
    <n v="0.217"/>
    <s v="pos"/>
    <n v="0.75"/>
    <n v="263"/>
    <n v="27"/>
    <x v="1288"/>
  </r>
  <r>
    <x v="2011"/>
    <s v="Nicolas Fandino"/>
    <s v="Nicolas Fandi"/>
    <s v="+573232053841"/>
    <s v="Junio 11 de 2025"/>
    <n v="4"/>
    <n v="0"/>
    <n v="2"/>
    <n v="0"/>
    <n v="0"/>
    <n v="0"/>
    <n v="0.05"/>
    <s v="❌"/>
    <n v="0"/>
    <n v="0"/>
    <s v="neg"/>
    <n v="0.75"/>
    <n v="74"/>
    <n v="13"/>
    <x v="1289"/>
  </r>
  <r>
    <x v="2012"/>
    <s v="Leidy Forero"/>
    <s v="Leidy Forero"/>
    <s v="+573232142545"/>
    <s v="Junio 11 de 2025"/>
    <n v="6"/>
    <n v="0"/>
    <n v="0"/>
    <n v="0"/>
    <n v="0"/>
    <n v="0"/>
    <n v="0.05"/>
    <s v="❌"/>
    <n v="0"/>
    <n v="0"/>
    <s v="pos"/>
    <n v="0.75"/>
    <n v="84"/>
    <n v="18"/>
    <x v="1290"/>
  </r>
  <r>
    <x v="2013"/>
    <s v="Cesar Niauza"/>
    <s v="Cesar Niauza"/>
    <s v="+573232163727"/>
    <s v="Junio 11 de 2025"/>
    <n v="0"/>
    <n v="0"/>
    <n v="0"/>
    <n v="0"/>
    <n v="0"/>
    <n v="0"/>
    <n v="0"/>
    <s v="❌"/>
    <n v="0"/>
    <n v="0.5"/>
    <s v="neg"/>
    <n v="0.75"/>
    <n v="6"/>
    <n v="1"/>
    <x v="1291"/>
  </r>
  <r>
    <x v="2014"/>
    <s v="Diego Facundo"/>
    <s v="Diego Facundo"/>
    <s v="+573232228593"/>
    <s v="Junio 11 de 2025"/>
    <n v="3"/>
    <n v="0"/>
    <n v="0"/>
    <n v="2"/>
    <n v="0"/>
    <n v="0"/>
    <n v="0.05"/>
    <s v="❌"/>
    <n v="0"/>
    <n v="0"/>
    <s v="neg"/>
    <n v="0.75"/>
    <n v="91"/>
    <n v="15"/>
    <x v="1292"/>
  </r>
  <r>
    <x v="2015"/>
    <s v="Cristhian Delgado"/>
    <s v="Cristhian Del"/>
    <s v="+573232228932"/>
    <s v="Junio 11 de 2025"/>
    <n v="15"/>
    <n v="0"/>
    <n v="9"/>
    <n v="10"/>
    <n v="0"/>
    <n v="3"/>
    <n v="0.4"/>
    <s v="❌"/>
    <n v="0.14699999999999999"/>
    <n v="0.52900000000000003"/>
    <s v="pos"/>
    <n v="0.75"/>
    <n v="2695"/>
    <n v="87"/>
    <x v="1293"/>
  </r>
  <r>
    <x v="2016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4"/>
  </r>
  <r>
    <x v="2017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5"/>
  </r>
  <r>
    <x v="2018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6"/>
  </r>
  <r>
    <x v="2019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4"/>
  </r>
  <r>
    <x v="2020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5"/>
  </r>
  <r>
    <x v="2021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6"/>
  </r>
  <r>
    <x v="2022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4"/>
  </r>
  <r>
    <x v="2023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5"/>
  </r>
  <r>
    <x v="2024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6"/>
  </r>
  <r>
    <x v="2025"/>
    <s v="Zharick Olmos"/>
    <s v="Zharick Olmos"/>
    <s v="+573232258380"/>
    <s v="Junio 11 de 2025"/>
    <n v="0"/>
    <n v="0"/>
    <n v="0"/>
    <n v="0"/>
    <n v="0"/>
    <n v="0"/>
    <n v="0"/>
    <s v="❌"/>
    <n v="0"/>
    <n v="0"/>
    <s v="neg"/>
    <n v="0.75"/>
    <n v="6"/>
    <n v="1"/>
    <x v="1297"/>
  </r>
  <r>
    <x v="2026"/>
    <s v="Deimer Meneses"/>
    <s v="Deimer Menese"/>
    <s v="+573232409075"/>
    <s v="Junio 11 de 2025"/>
    <n v="7"/>
    <n v="0"/>
    <n v="3"/>
    <n v="0"/>
    <n v="0"/>
    <n v="1"/>
    <n v="0.2"/>
    <s v="❌"/>
    <n v="0"/>
    <n v="0"/>
    <s v="pos"/>
    <n v="1"/>
    <n v="398"/>
    <n v="35"/>
    <x v="1298"/>
  </r>
  <r>
    <x v="2027"/>
    <s v="Johan Ramirez"/>
    <s v="Johan Ramirez"/>
    <s v="+573232525148"/>
    <s v="Junio 11 de 2025"/>
    <n v="4"/>
    <n v="0"/>
    <n v="0"/>
    <n v="0"/>
    <n v="0"/>
    <n v="0"/>
    <n v="0.05"/>
    <s v="❌"/>
    <n v="0"/>
    <n v="0"/>
    <s v="neg"/>
    <n v="0.75"/>
    <n v="97"/>
    <n v="27"/>
    <x v="1299"/>
  </r>
  <r>
    <x v="2028"/>
    <s v="Juan Rodriguezroa"/>
    <s v="Juan Rodrigue"/>
    <s v="+573232939046"/>
    <s v="Junio 11 de 2025"/>
    <n v="3"/>
    <n v="0"/>
    <n v="0"/>
    <n v="0"/>
    <n v="0"/>
    <n v="0"/>
    <n v="0.05"/>
    <s v="❌"/>
    <n v="-0.1"/>
    <n v="0"/>
    <s v="neg"/>
    <n v="0.75"/>
    <n v="40"/>
    <n v="1"/>
    <x v="1300"/>
  </r>
  <r>
    <x v="2029"/>
    <s v="Brayan Rodriguez"/>
    <s v="Brayan Rodrig"/>
    <s v="+573233019951"/>
    <s v="Junio 11 de 2025"/>
    <n v="0"/>
    <n v="0"/>
    <n v="0"/>
    <n v="0"/>
    <n v="0"/>
    <n v="0"/>
    <n v="0"/>
    <s v="❌"/>
    <n v="0"/>
    <n v="0"/>
    <s v="neg"/>
    <n v="0.75"/>
    <n v="8"/>
    <n v="1"/>
    <x v="1301"/>
  </r>
  <r>
    <x v="2030"/>
    <s v="Cristian Garciab"/>
    <s v="Cristian Garc"/>
    <s v="+573233024973"/>
    <s v="Junio 11 de 2025"/>
    <n v="0"/>
    <n v="0"/>
    <n v="0"/>
    <n v="0"/>
    <n v="0"/>
    <n v="0"/>
    <n v="0"/>
    <s v="❌"/>
    <n v="0"/>
    <n v="0"/>
    <s v="neg"/>
    <n v="0.75"/>
    <n v="8"/>
    <n v="1"/>
    <x v="1302"/>
  </r>
  <r>
    <x v="2031"/>
    <s v="Elifeth Romero"/>
    <s v="Elifeth Romer"/>
    <s v="+573233213214"/>
    <s v="Junio 11 de 2025"/>
    <n v="7"/>
    <n v="0"/>
    <n v="1"/>
    <n v="0"/>
    <n v="0"/>
    <n v="0"/>
    <n v="0.05"/>
    <s v="❌"/>
    <n v="0"/>
    <n v="0"/>
    <s v="neg"/>
    <n v="0.75"/>
    <n v="142"/>
    <n v="18"/>
    <x v="1303"/>
  </r>
  <r>
    <x v="2032"/>
    <s v="Leidy Forero"/>
    <s v="Leidy Forero"/>
    <s v="+573233506264"/>
    <s v="Junio 11 de 2025"/>
    <n v="7"/>
    <n v="0"/>
    <n v="0"/>
    <n v="0"/>
    <n v="0"/>
    <n v="0"/>
    <n v="0.05"/>
    <s v="❌"/>
    <n v="0"/>
    <n v="0"/>
    <s v="neg"/>
    <n v="0.75"/>
    <n v="106"/>
    <n v="2"/>
    <x v="1304"/>
  </r>
  <r>
    <x v="2033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6"/>
    <n v="1"/>
    <x v="1305"/>
  </r>
  <r>
    <x v="2034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6"/>
    <n v="1"/>
    <x v="1306"/>
  </r>
  <r>
    <x v="2035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7"/>
    <n v="1"/>
    <x v="1305"/>
  </r>
  <r>
    <x v="2036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7"/>
    <n v="1"/>
    <x v="1306"/>
  </r>
  <r>
    <x v="2037"/>
    <s v="Luz Carrenor"/>
    <s v="Luz Carrenor"/>
    <s v="+573233836191"/>
    <s v="Junio 11 de 2025"/>
    <n v="3"/>
    <n v="0"/>
    <n v="0"/>
    <n v="0"/>
    <n v="0"/>
    <n v="0"/>
    <n v="0.05"/>
    <s v="❌"/>
    <n v="0"/>
    <n v="0"/>
    <s v="neg"/>
    <n v="0.75"/>
    <n v="20"/>
    <n v="3"/>
    <x v="1307"/>
  </r>
  <r>
    <x v="2038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7"/>
    <n v="1"/>
    <x v="1308"/>
  </r>
  <r>
    <x v="2039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7"/>
    <n v="1"/>
    <x v="1309"/>
  </r>
  <r>
    <x v="2040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7"/>
    <n v="1"/>
    <x v="1310"/>
  </r>
  <r>
    <x v="2041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37"/>
    <n v="1"/>
    <x v="1308"/>
  </r>
  <r>
    <x v="2042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37"/>
    <n v="1"/>
    <x v="1309"/>
  </r>
  <r>
    <x v="2043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37"/>
    <n v="1"/>
    <x v="1310"/>
  </r>
  <r>
    <x v="2044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27"/>
    <n v="1"/>
    <x v="1308"/>
  </r>
  <r>
    <x v="2045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27"/>
    <n v="1"/>
    <x v="1309"/>
  </r>
  <r>
    <x v="2046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27"/>
    <n v="1"/>
    <x v="1310"/>
  </r>
  <r>
    <x v="2047"/>
    <s v="Karen Penagos"/>
    <s v="Karen Penagos"/>
    <s v="+573233948185"/>
    <s v="Junio 11 de 2025"/>
    <n v="0"/>
    <n v="0"/>
    <n v="0"/>
    <n v="0"/>
    <n v="0"/>
    <n v="0"/>
    <n v="0"/>
    <s v="❌"/>
    <n v="0"/>
    <n v="0"/>
    <s v="neg"/>
    <n v="0.75"/>
    <n v="12"/>
    <n v="1"/>
    <x v="1311"/>
  </r>
  <r>
    <x v="2048"/>
    <s v="Brayan Rodriguez"/>
    <s v="Brayan Rodrig"/>
    <s v="+573234327327"/>
    <s v="Junio 11 de 2025"/>
    <n v="5"/>
    <n v="0"/>
    <n v="0"/>
    <n v="1"/>
    <n v="0"/>
    <n v="0"/>
    <n v="0.05"/>
    <s v="❌"/>
    <n v="0"/>
    <n v="0"/>
    <s v="pos"/>
    <n v="0.75"/>
    <n v="177"/>
    <n v="38"/>
    <x v="1312"/>
  </r>
  <r>
    <x v="2049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8"/>
    <n v="1"/>
    <x v="1313"/>
  </r>
  <r>
    <x v="2050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8"/>
    <n v="1"/>
    <x v="1314"/>
  </r>
  <r>
    <x v="2051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13"/>
    <n v="1"/>
    <x v="1313"/>
  </r>
  <r>
    <x v="2052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13"/>
    <n v="1"/>
    <x v="1314"/>
  </r>
  <r>
    <x v="2053"/>
    <s v="Bryan Ortiz"/>
    <s v="Bryan Ortiz"/>
    <s v="+573234545413"/>
    <s v="Junio 11 de 2025"/>
    <n v="5"/>
    <n v="0"/>
    <n v="1"/>
    <n v="1"/>
    <n v="0"/>
    <n v="1"/>
    <n v="0.05"/>
    <s v="❌"/>
    <n v="0"/>
    <n v="0"/>
    <s v="pos"/>
    <n v="0.96"/>
    <n v="248"/>
    <n v="43"/>
    <x v="1315"/>
  </r>
  <r>
    <x v="2054"/>
    <s v="Nicolas Fandino"/>
    <s v="Nicolas Fandi"/>
    <s v="+573234702861"/>
    <s v="Junio 11 de 2025"/>
    <n v="0"/>
    <n v="0"/>
    <n v="0"/>
    <n v="0"/>
    <n v="0"/>
    <n v="0"/>
    <n v="0"/>
    <s v="❌"/>
    <n v="0"/>
    <n v="0"/>
    <s v="neg"/>
    <n v="0.75"/>
    <n v="7"/>
    <n v="1"/>
    <x v="1316"/>
  </r>
  <r>
    <x v="2055"/>
    <s v="Leidy Forero"/>
    <s v="Leidy Forero"/>
    <s v="+573234703371"/>
    <s v="Junio 11 de 2025"/>
    <n v="7"/>
    <n v="0"/>
    <n v="0"/>
    <n v="0"/>
    <n v="0"/>
    <n v="0"/>
    <n v="0.05"/>
    <s v="❌"/>
    <n v="0"/>
    <n v="0"/>
    <s v="neg"/>
    <n v="0.75"/>
    <n v="177"/>
    <n v="33"/>
    <x v="1317"/>
  </r>
  <r>
    <x v="2056"/>
    <s v="Cristian Uribe"/>
    <s v="Cristian Urib"/>
    <s v="+573234741770"/>
    <s v="Junio 11 de 2025"/>
    <n v="1"/>
    <n v="0"/>
    <n v="0"/>
    <n v="0"/>
    <n v="0"/>
    <n v="0"/>
    <n v="0.05"/>
    <s v="❌"/>
    <n v="0"/>
    <n v="0"/>
    <s v="neg"/>
    <n v="0.75"/>
    <n v="38"/>
    <n v="3"/>
    <x v="1318"/>
  </r>
  <r>
    <x v="2057"/>
    <s v="Jhon Rodriguez"/>
    <s v="Jhon Rodrigue"/>
    <s v="+573234796338"/>
    <s v="Junio 11 de 2025"/>
    <n v="6"/>
    <n v="0"/>
    <n v="1"/>
    <n v="0"/>
    <n v="0"/>
    <n v="0"/>
    <n v="0.05"/>
    <s v="❌"/>
    <n v="0"/>
    <n v="0"/>
    <s v="neg"/>
    <n v="0.75"/>
    <n v="86"/>
    <n v="10"/>
    <x v="1319"/>
  </r>
  <r>
    <x v="2058"/>
    <s v="Bryan Ortiz"/>
    <s v="Bryan Ortiz"/>
    <s v="+573234834475"/>
    <s v="Junio 11 de 2025"/>
    <n v="5"/>
    <n v="0"/>
    <n v="0"/>
    <n v="0"/>
    <n v="0"/>
    <n v="2"/>
    <n v="0.05"/>
    <s v="❌"/>
    <n v="0.9"/>
    <n v="1"/>
    <s v="pos"/>
    <n v="0.96"/>
    <n v="214"/>
    <n v="34"/>
    <x v="1320"/>
  </r>
  <r>
    <x v="2059"/>
    <s v="Laura Ruizba"/>
    <s v="Laura Ruizba"/>
    <s v="+573235077395"/>
    <s v="Junio 11 de 2025"/>
    <n v="1"/>
    <n v="0"/>
    <n v="0"/>
    <n v="0"/>
    <n v="0"/>
    <n v="0"/>
    <n v="0.05"/>
    <s v="❌"/>
    <n v="0"/>
    <n v="0"/>
    <s v="neg"/>
    <n v="0.75"/>
    <n v="14"/>
    <n v="1"/>
    <x v="1321"/>
  </r>
  <r>
    <x v="2060"/>
    <s v="Laura Ruizba"/>
    <s v="Laura Ruizba"/>
    <s v="+573235077395"/>
    <s v="Junio 11 de 2025"/>
    <n v="0"/>
    <n v="0"/>
    <n v="0"/>
    <n v="0"/>
    <n v="0"/>
    <n v="0"/>
    <n v="0"/>
    <s v="❌"/>
    <n v="0"/>
    <n v="0"/>
    <s v="neg"/>
    <n v="0.75"/>
    <n v="14"/>
    <n v="1"/>
    <x v="1322"/>
  </r>
  <r>
    <x v="2061"/>
    <s v="Laura Ruizba"/>
    <s v="Laura Ruizba"/>
    <s v="+573235077395"/>
    <s v="Junio 11 de 2025"/>
    <n v="1"/>
    <n v="0"/>
    <n v="0"/>
    <n v="0"/>
    <n v="0"/>
    <n v="0"/>
    <n v="0.05"/>
    <s v="❌"/>
    <n v="0"/>
    <n v="0"/>
    <s v="neg"/>
    <n v="0.75"/>
    <n v="10"/>
    <n v="1"/>
    <x v="1321"/>
  </r>
  <r>
    <x v="2062"/>
    <s v="Laura Ruizba"/>
    <s v="Laura Ruizba"/>
    <s v="+573235077395"/>
    <s v="Junio 11 de 2025"/>
    <n v="0"/>
    <n v="0"/>
    <n v="0"/>
    <n v="0"/>
    <n v="0"/>
    <n v="0"/>
    <n v="0"/>
    <s v="❌"/>
    <n v="0"/>
    <n v="0"/>
    <s v="neg"/>
    <n v="0.75"/>
    <n v="10"/>
    <n v="1"/>
    <x v="1322"/>
  </r>
  <r>
    <x v="2063"/>
    <s v="Cristian Garciab"/>
    <s v="Cristian Garc"/>
    <s v="+573235302454"/>
    <s v="Junio 11 de 2025"/>
    <n v="0"/>
    <n v="0"/>
    <n v="0"/>
    <n v="0"/>
    <n v="0"/>
    <n v="0"/>
    <n v="0"/>
    <s v="❌"/>
    <n v="0"/>
    <n v="0"/>
    <s v="neg"/>
    <n v="0.75"/>
    <n v="19"/>
    <n v="1"/>
    <x v="1323"/>
  </r>
  <r>
    <x v="2064"/>
    <s v="Katherine Latorre"/>
    <s v="Katherine Lat"/>
    <s v="+573235331814"/>
    <s v="Junio 11 de 2025"/>
    <n v="0"/>
    <n v="0"/>
    <n v="0"/>
    <n v="0"/>
    <n v="0"/>
    <n v="0"/>
    <n v="0"/>
    <s v="❌"/>
    <n v="0"/>
    <n v="0"/>
    <s v="neg"/>
    <n v="0.75"/>
    <n v="3"/>
    <n v="2"/>
    <x v="1324"/>
  </r>
  <r>
    <x v="2065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5"/>
  </r>
  <r>
    <x v="2066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6"/>
  </r>
  <r>
    <x v="2067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7"/>
  </r>
  <r>
    <x v="2068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5"/>
  </r>
  <r>
    <x v="2069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6"/>
  </r>
  <r>
    <x v="2070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7"/>
  </r>
  <r>
    <x v="2071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5"/>
  </r>
  <r>
    <x v="2072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6"/>
  </r>
  <r>
    <x v="2073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7"/>
  </r>
  <r>
    <x v="2074"/>
    <s v="Bryan Ortiz"/>
    <s v="Bryan Ortiz"/>
    <s v="+573235785972"/>
    <s v="Junio 11 de 2025"/>
    <n v="3"/>
    <n v="0"/>
    <n v="1"/>
    <n v="2"/>
    <n v="1"/>
    <n v="1"/>
    <n v="0.05"/>
    <s v="❌"/>
    <n v="0"/>
    <n v="0"/>
    <s v="neg"/>
    <n v="0.75"/>
    <n v="144"/>
    <n v="19"/>
    <x v="1328"/>
  </r>
  <r>
    <x v="2075"/>
    <s v="Nicolas Fandino"/>
    <s v="Nicolas Fandi"/>
    <s v="+573235837192"/>
    <s v="Junio 11 de 2025"/>
    <n v="0"/>
    <n v="0"/>
    <n v="0"/>
    <n v="0"/>
    <n v="0"/>
    <n v="0"/>
    <n v="0"/>
    <s v="❌"/>
    <n v="0"/>
    <n v="0"/>
    <s v="neg"/>
    <n v="0.75"/>
    <n v="10"/>
    <n v="1"/>
    <x v="1329"/>
  </r>
  <r>
    <x v="2076"/>
    <s v="Laura Hernandezr"/>
    <s v="Laura Hernand"/>
    <s v="+573235911919"/>
    <s v="Junio 11 de 2025"/>
    <n v="10"/>
    <n v="0"/>
    <n v="12"/>
    <n v="8"/>
    <n v="1"/>
    <n v="3"/>
    <n v="0.4"/>
    <s v="❌"/>
    <n v="0.34799999999999998"/>
    <n v="0.375"/>
    <s v="pos"/>
    <n v="1"/>
    <n v="1983"/>
    <n v="136"/>
    <x v="1330"/>
  </r>
  <r>
    <x v="2077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7"/>
    <n v="1"/>
    <x v="1331"/>
  </r>
  <r>
    <x v="2078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7"/>
    <n v="1"/>
    <x v="1332"/>
  </r>
  <r>
    <x v="2079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8"/>
    <n v="1"/>
    <x v="1331"/>
  </r>
  <r>
    <x v="2080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8"/>
    <n v="1"/>
    <x v="1332"/>
  </r>
  <r>
    <x v="2081"/>
    <s v="Ana Rayo"/>
    <s v="Ana Rayo"/>
    <s v="+573236305194"/>
    <s v="Junio 11 de 2025"/>
    <n v="9"/>
    <n v="0"/>
    <n v="5"/>
    <n v="7"/>
    <n v="1"/>
    <n v="2"/>
    <n v="0.2"/>
    <s v="❌"/>
    <n v="0.313"/>
    <n v="0.32700000000000001"/>
    <s v="pos"/>
    <n v="0.75"/>
    <n v="622"/>
    <n v="54"/>
    <x v="1333"/>
  </r>
  <r>
    <x v="2082"/>
    <s v="Luz Carrenor"/>
    <s v="Luz Carrenor"/>
    <s v="+573236672533"/>
    <s v="Junio 11 de 2025"/>
    <n v="3"/>
    <n v="0"/>
    <n v="0"/>
    <n v="0"/>
    <n v="0"/>
    <n v="0"/>
    <n v="0.05"/>
    <s v="❌"/>
    <n v="0"/>
    <n v="0"/>
    <s v="neg"/>
    <n v="0.75"/>
    <n v="10"/>
    <n v="1"/>
    <x v="1334"/>
  </r>
  <r>
    <x v="2083"/>
    <s v="Juan Rodriguezroa"/>
    <s v="Juan Rodrigue"/>
    <s v="+573237241544"/>
    <s v="Junio 11 de 2025"/>
    <n v="1"/>
    <n v="0"/>
    <n v="14"/>
    <n v="0"/>
    <n v="0"/>
    <n v="1"/>
    <n v="0.2"/>
    <s v="❌"/>
    <n v="-0.111"/>
    <n v="0.378"/>
    <s v="pos"/>
    <n v="0.75"/>
    <n v="202"/>
    <n v="23"/>
    <x v="1335"/>
  </r>
  <r>
    <x v="2084"/>
    <s v="Jeison Gamba"/>
    <s v="Jeison Gamba"/>
    <s v="+573237929104"/>
    <s v="Junio 11 de 2025"/>
    <n v="9"/>
    <n v="0"/>
    <n v="6"/>
    <n v="6"/>
    <n v="1"/>
    <n v="1"/>
    <n v="0.2"/>
    <s v="❌"/>
    <n v="0"/>
    <n v="0.2"/>
    <s v="pos"/>
    <n v="0.75"/>
    <n v="656"/>
    <n v="52"/>
    <x v="1336"/>
  </r>
  <r>
    <x v="2085"/>
    <s v="Laura Ruizba"/>
    <s v="Laura Ruizba"/>
    <s v="+573238128701"/>
    <s v="Junio 11 de 2025"/>
    <n v="0"/>
    <n v="0"/>
    <n v="0"/>
    <n v="0"/>
    <n v="0"/>
    <n v="0"/>
    <n v="0"/>
    <s v="❌"/>
    <n v="0"/>
    <n v="0"/>
    <s v="neg"/>
    <n v="0.75"/>
    <n v="0"/>
    <n v="0"/>
    <x v="1337"/>
  </r>
  <r>
    <x v="2086"/>
    <s v="Johanna Barreto"/>
    <s v="Johanna Barre"/>
    <s v="+573239775434"/>
    <s v="Junio 11 de 2025"/>
    <n v="8"/>
    <n v="0"/>
    <n v="0"/>
    <n v="2"/>
    <n v="0"/>
    <n v="1"/>
    <n v="0.05"/>
    <s v="❌"/>
    <n v="0"/>
    <n v="0"/>
    <s v="neg"/>
    <n v="0.75"/>
    <n v="164"/>
    <n v="30"/>
    <x v="1338"/>
  </r>
  <r>
    <x v="2087"/>
    <s v="Delia Munoz"/>
    <s v="Delia Munoz"/>
    <s v="+573241013196"/>
    <s v="Junio 11 de 2025"/>
    <n v="3"/>
    <n v="0"/>
    <n v="0"/>
    <n v="1"/>
    <n v="0"/>
    <n v="0"/>
    <n v="0.05"/>
    <s v="❌"/>
    <n v="0.63300000000000001"/>
    <n v="0.66700000000000004"/>
    <s v="pos"/>
    <n v="0.75"/>
    <n v="311"/>
    <n v="22"/>
    <x v="1339"/>
  </r>
  <r>
    <x v="2088"/>
    <s v="Edison Torreses"/>
    <s v="Edison Torres"/>
    <s v="+573242492136"/>
    <s v="Junio 11 de 2025"/>
    <n v="4"/>
    <n v="0"/>
    <n v="2"/>
    <n v="0"/>
    <n v="0"/>
    <n v="0"/>
    <n v="0.05"/>
    <s v="❌"/>
    <n v="0.26700000000000002"/>
    <n v="0.28299999999999997"/>
    <s v="neg"/>
    <n v="0.75"/>
    <n v="127"/>
    <n v="18"/>
    <x v="1340"/>
  </r>
  <r>
    <x v="2089"/>
    <s v="Nicolas Fandino"/>
    <s v="Nicolas Fandi"/>
    <s v="+573242940034"/>
    <s v="Junio 11 de 2025"/>
    <n v="3"/>
    <n v="0"/>
    <n v="0"/>
    <n v="0"/>
    <n v="0"/>
    <n v="0"/>
    <n v="0.05"/>
    <s v="❌"/>
    <n v="0"/>
    <n v="0"/>
    <s v="neg"/>
    <n v="0.75"/>
    <n v="13"/>
    <n v="1"/>
    <x v="1341"/>
  </r>
  <r>
    <x v="2090"/>
    <s v="Edison Torreses"/>
    <s v="Edison Torres"/>
    <s v="+573243165397"/>
    <s v="Junio 11 de 2025"/>
    <n v="0"/>
    <n v="0"/>
    <n v="0"/>
    <n v="0"/>
    <n v="0"/>
    <n v="0"/>
    <n v="0"/>
    <s v="❌"/>
    <n v="0"/>
    <n v="0"/>
    <s v="neg"/>
    <n v="0.75"/>
    <n v="0"/>
    <n v="0"/>
    <x v="1342"/>
  </r>
  <r>
    <x v="2091"/>
    <s v="Brayan Rodriguez"/>
    <s v="Brayan Rodrig"/>
    <s v="+573243384271"/>
    <s v="Junio 11 de 2025"/>
    <n v="1"/>
    <n v="0"/>
    <n v="0"/>
    <n v="0"/>
    <n v="0"/>
    <n v="0"/>
    <n v="0.05"/>
    <s v="❌"/>
    <n v="0"/>
    <n v="0"/>
    <s v="neg"/>
    <n v="0.75"/>
    <n v="10"/>
    <n v="1"/>
    <x v="1343"/>
  </r>
  <r>
    <x v="2092"/>
    <s v="Ricardo Alvarezro"/>
    <s v="Ricardo Alvar"/>
    <s v="+573243451200"/>
    <s v="Junio 11 de 2025"/>
    <n v="0"/>
    <n v="0"/>
    <n v="0"/>
    <n v="0"/>
    <n v="0"/>
    <n v="0"/>
    <n v="0"/>
    <s v="❌"/>
    <n v="0"/>
    <n v="0"/>
    <s v="neg"/>
    <n v="0.75"/>
    <n v="15"/>
    <n v="1"/>
    <x v="1344"/>
  </r>
  <r>
    <x v="2093"/>
    <s v="Cristian Garciab"/>
    <s v="Cristian Garc"/>
    <s v="+573243747064"/>
    <s v="Junio 11 de 2025"/>
    <n v="0"/>
    <n v="0"/>
    <n v="0"/>
    <n v="0"/>
    <n v="0"/>
    <n v="0"/>
    <n v="0"/>
    <s v="❌"/>
    <n v="0"/>
    <n v="0"/>
    <s v="neg"/>
    <n v="0.75"/>
    <n v="10"/>
    <n v="1"/>
    <x v="1345"/>
  </r>
  <r>
    <x v="2094"/>
    <s v="Sindy Rios"/>
    <s v="Sindy Rios"/>
    <s v="+573243756382"/>
    <s v="Junio 11 de 2025"/>
    <n v="4"/>
    <n v="0"/>
    <n v="2"/>
    <n v="0"/>
    <n v="0"/>
    <n v="0"/>
    <n v="0.05"/>
    <s v="❌"/>
    <n v="0.5"/>
    <n v="0.5"/>
    <s v="neg"/>
    <n v="0.75"/>
    <n v="47"/>
    <n v="5"/>
    <x v="1346"/>
  </r>
  <r>
    <x v="2095"/>
    <s v="Nicolas Fandino"/>
    <s v="Nicolas Fandi"/>
    <s v="+573243862625"/>
    <s v="Junio 11 de 2025"/>
    <n v="0"/>
    <n v="0"/>
    <n v="0"/>
    <n v="0"/>
    <n v="0"/>
    <n v="0"/>
    <n v="0"/>
    <s v="❌"/>
    <n v="0"/>
    <n v="0"/>
    <s v="neg"/>
    <n v="0.75"/>
    <n v="7"/>
    <n v="1"/>
    <x v="1347"/>
  </r>
  <r>
    <x v="2096"/>
    <s v="Laura Hernandezr"/>
    <s v="Laura Hernand"/>
    <s v="+573244384463"/>
    <s v="Junio 11 de 2025"/>
    <n v="3"/>
    <n v="0"/>
    <n v="3"/>
    <n v="0"/>
    <n v="0"/>
    <n v="0"/>
    <n v="0.2"/>
    <s v="❌"/>
    <n v="0"/>
    <n v="0"/>
    <s v="pos"/>
    <n v="0.75"/>
    <n v="215"/>
    <n v="30"/>
    <x v="1348"/>
  </r>
  <r>
    <x v="2097"/>
    <s v="Laura Hernandezr"/>
    <s v="Laura Hernand"/>
    <s v="+573244384463"/>
    <s v="Junio 11 de 2025"/>
    <n v="6"/>
    <n v="0"/>
    <n v="4"/>
    <n v="1"/>
    <n v="0"/>
    <n v="0"/>
    <n v="0.2"/>
    <s v="❌"/>
    <n v="0"/>
    <n v="0"/>
    <s v="pos"/>
    <n v="0.75"/>
    <n v="215"/>
    <n v="30"/>
    <x v="1349"/>
  </r>
  <r>
    <x v="2098"/>
    <s v="Laura Hernandezr"/>
    <s v="Laura Hernand"/>
    <s v="+573244384463"/>
    <s v="Junio 11 de 2025"/>
    <n v="3"/>
    <n v="0"/>
    <n v="3"/>
    <n v="0"/>
    <n v="0"/>
    <n v="0"/>
    <n v="0.2"/>
    <s v="❌"/>
    <n v="0.5"/>
    <n v="0.5"/>
    <s v="pos"/>
    <n v="0.75"/>
    <n v="314"/>
    <n v="48"/>
    <x v="1348"/>
  </r>
  <r>
    <x v="2099"/>
    <s v="Laura Hernandezr"/>
    <s v="Laura Hernand"/>
    <s v="+573244384463"/>
    <s v="Junio 11 de 2025"/>
    <n v="6"/>
    <n v="0"/>
    <n v="4"/>
    <n v="1"/>
    <n v="0"/>
    <n v="0"/>
    <n v="0.2"/>
    <s v="❌"/>
    <n v="0.5"/>
    <n v="0.5"/>
    <s v="pos"/>
    <n v="0.75"/>
    <n v="314"/>
    <n v="48"/>
    <x v="1349"/>
  </r>
  <r>
    <x v="2100"/>
    <s v="Nicolas Fandino"/>
    <s v="Nicolas Fandi"/>
    <s v="+573244500981"/>
    <s v="Junio 11 de 2025"/>
    <n v="6"/>
    <n v="0"/>
    <n v="6"/>
    <n v="1"/>
    <n v="0"/>
    <n v="3"/>
    <n v="0.4"/>
    <s v="❌"/>
    <n v="0.11899999999999999"/>
    <n v="0.315"/>
    <s v="pos"/>
    <n v="1"/>
    <n v="880"/>
    <n v="108"/>
    <x v="1350"/>
  </r>
  <r>
    <x v="2101"/>
    <s v="Katherine Latorre"/>
    <s v="Katherine Lat"/>
    <s v="+573244602957"/>
    <s v="Junio 11 de 2025"/>
    <n v="6"/>
    <n v="0"/>
    <n v="0"/>
    <n v="1"/>
    <n v="0"/>
    <n v="0"/>
    <n v="0.05"/>
    <s v="❌"/>
    <n v="0"/>
    <n v="0"/>
    <s v="neg"/>
    <n v="0.75"/>
    <n v="129"/>
    <n v="30"/>
    <x v="1351"/>
  </r>
  <r>
    <x v="2102"/>
    <s v="Elifeth Romero"/>
    <s v="Elifeth Romer"/>
    <s v="+573244724181"/>
    <s v="Junio 11 de 2025"/>
    <n v="0"/>
    <n v="0"/>
    <n v="0"/>
    <n v="0"/>
    <n v="0"/>
    <n v="0"/>
    <n v="0"/>
    <s v="❌"/>
    <n v="0"/>
    <n v="0"/>
    <s v="neg"/>
    <n v="0.75"/>
    <n v="23"/>
    <n v="1"/>
    <x v="1352"/>
  </r>
  <r>
    <x v="2103"/>
    <s v="Elifeth Romero"/>
    <s v="Elifeth Romer"/>
    <s v="+573244724181"/>
    <s v="Junio 11 de 2025"/>
    <n v="3"/>
    <n v="0"/>
    <n v="0"/>
    <n v="0"/>
    <n v="0"/>
    <n v="0"/>
    <n v="0.05"/>
    <s v="❌"/>
    <n v="0"/>
    <n v="0"/>
    <s v="neg"/>
    <n v="0.75"/>
    <n v="23"/>
    <n v="1"/>
    <x v="1353"/>
  </r>
  <r>
    <x v="2104"/>
    <s v="Elifeth Romero"/>
    <s v="Elifeth Romer"/>
    <s v="+573244724181"/>
    <s v="Junio 11 de 2025"/>
    <n v="0"/>
    <n v="0"/>
    <n v="0"/>
    <n v="0"/>
    <n v="0"/>
    <n v="0"/>
    <n v="0"/>
    <s v="❌"/>
    <n v="0"/>
    <n v="0"/>
    <s v="neg"/>
    <n v="0.75"/>
    <n v="3"/>
    <n v="1"/>
    <x v="1352"/>
  </r>
  <r>
    <x v="2105"/>
    <s v="Elifeth Romero"/>
    <s v="Elifeth Romer"/>
    <s v="+573244724181"/>
    <s v="Junio 11 de 2025"/>
    <n v="3"/>
    <n v="0"/>
    <n v="0"/>
    <n v="0"/>
    <n v="0"/>
    <n v="0"/>
    <n v="0.05"/>
    <s v="❌"/>
    <n v="0"/>
    <n v="0"/>
    <s v="neg"/>
    <n v="0.75"/>
    <n v="3"/>
    <n v="1"/>
    <x v="1353"/>
  </r>
  <r>
    <x v="2106"/>
    <s v="Jhans Manzanares"/>
    <s v="Jhans Manzana"/>
    <s v="+573244889181"/>
    <s v="Junio 11 de 2025"/>
    <n v="4"/>
    <n v="0"/>
    <n v="0"/>
    <n v="0"/>
    <n v="0"/>
    <n v="0"/>
    <n v="0.05"/>
    <s v="❌"/>
    <n v="0"/>
    <n v="0"/>
    <s v="neg"/>
    <n v="0.75"/>
    <n v="33"/>
    <n v="1"/>
    <x v="1354"/>
  </r>
  <r>
    <x v="2107"/>
    <s v="Jenifer Rodriguez"/>
    <s v="Jenifer Rodri"/>
    <s v="+573245379725"/>
    <s v="Junio 11 de 2025"/>
    <n v="9"/>
    <n v="0"/>
    <n v="9"/>
    <n v="6"/>
    <n v="1"/>
    <n v="1"/>
    <n v="0.2"/>
    <s v="❌"/>
    <n v="0"/>
    <n v="0.75"/>
    <s v="pos"/>
    <n v="1"/>
    <n v="1042"/>
    <n v="78"/>
    <x v="1355"/>
  </r>
  <r>
    <x v="2108"/>
    <s v="Nicolas Fandino"/>
    <s v="Nicolas Fandi"/>
    <s v="+573245623664"/>
    <s v="Junio 11 de 2025"/>
    <n v="2"/>
    <n v="0"/>
    <n v="0"/>
    <n v="0"/>
    <n v="0"/>
    <n v="0"/>
    <n v="0.05"/>
    <s v="❌"/>
    <n v="0"/>
    <n v="0"/>
    <s v="neg"/>
    <n v="0.75"/>
    <n v="12"/>
    <n v="1"/>
    <x v="1356"/>
  </r>
  <r>
    <x v="2109"/>
    <s v="Bryan Ortiz"/>
    <s v="Bryan Ortiz"/>
    <s v="+573245837048"/>
    <s v="Junio 11 de 2025"/>
    <n v="3"/>
    <n v="0"/>
    <n v="0"/>
    <n v="0"/>
    <n v="0"/>
    <n v="0"/>
    <n v="0.05"/>
    <s v="❌"/>
    <n v="0"/>
    <n v="0"/>
    <s v="neg"/>
    <n v="0.75"/>
    <n v="5"/>
    <n v="1"/>
    <x v="1357"/>
  </r>
  <r>
    <x v="2110"/>
    <s v="Bryan Ortiz"/>
    <s v="Bryan Ortiz"/>
    <s v="+573245880106"/>
    <s v="Junio 11 de 2025"/>
    <n v="2"/>
    <n v="0"/>
    <n v="0"/>
    <n v="0"/>
    <n v="0"/>
    <n v="0"/>
    <n v="0.05"/>
    <s v="❌"/>
    <n v="0"/>
    <n v="0"/>
    <s v="neg"/>
    <n v="0.75"/>
    <n v="60"/>
    <n v="7"/>
    <x v="1358"/>
  </r>
  <r>
    <x v="2111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7"/>
    <n v="1"/>
    <x v="1359"/>
  </r>
  <r>
    <x v="2112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7"/>
    <n v="1"/>
    <x v="1360"/>
  </r>
  <r>
    <x v="2113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6"/>
    <n v="1"/>
    <x v="1359"/>
  </r>
  <r>
    <x v="2114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6"/>
    <n v="1"/>
    <x v="1360"/>
  </r>
  <r>
    <x v="2115"/>
    <s v="Juan Rodriguezroa"/>
    <s v="Juan Rodrigue"/>
    <s v="+573246189693"/>
    <s v="Junio 11 de 2025"/>
    <n v="5"/>
    <n v="0"/>
    <n v="3"/>
    <n v="0"/>
    <n v="0"/>
    <n v="1"/>
    <n v="0.2"/>
    <s v="❌"/>
    <n v="0"/>
    <n v="0"/>
    <s v="pos"/>
    <n v="0.75"/>
    <n v="98"/>
    <n v="9"/>
    <x v="1361"/>
  </r>
  <r>
    <x v="2116"/>
    <s v="Ana Rayo"/>
    <s v="Ana Rayo"/>
    <s v="+573246400092"/>
    <s v="Junio 11 de 2025"/>
    <n v="0"/>
    <n v="0"/>
    <n v="0"/>
    <n v="0"/>
    <n v="0"/>
    <n v="0"/>
    <n v="0"/>
    <s v="❌"/>
    <n v="0"/>
    <n v="0"/>
    <s v="neg"/>
    <n v="0.75"/>
    <n v="3"/>
    <n v="1"/>
    <x v="1362"/>
  </r>
  <r>
    <x v="2117"/>
    <s v="Cristian Uribe"/>
    <s v="Cristian Urib"/>
    <s v="+573246531968"/>
    <s v="Junio 11 de 2025"/>
    <n v="0"/>
    <n v="0"/>
    <n v="0"/>
    <n v="0"/>
    <n v="0"/>
    <n v="0"/>
    <n v="0"/>
    <s v="❌"/>
    <n v="0"/>
    <n v="0"/>
    <s v="neg"/>
    <n v="0.75"/>
    <n v="32"/>
    <n v="1"/>
    <x v="1363"/>
  </r>
  <r>
    <x v="2118"/>
    <s v="Juan Rodriguezroa"/>
    <s v="Juan Rodrigue"/>
    <s v="+573247106089"/>
    <s v="Junio 11 de 2025"/>
    <n v="0"/>
    <n v="0"/>
    <n v="0"/>
    <n v="0"/>
    <n v="0"/>
    <n v="0"/>
    <n v="0"/>
    <s v="❌"/>
    <n v="0"/>
    <n v="0"/>
    <s v="neg"/>
    <n v="0.75"/>
    <n v="0"/>
    <n v="0"/>
    <x v="1364"/>
  </r>
  <r>
    <x v="2119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3"/>
    <n v="1"/>
    <x v="1365"/>
  </r>
  <r>
    <x v="2120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3"/>
    <n v="1"/>
    <x v="1366"/>
  </r>
  <r>
    <x v="2121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2"/>
    <n v="1"/>
    <x v="1365"/>
  </r>
  <r>
    <x v="2122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2"/>
    <n v="1"/>
    <x v="1366"/>
  </r>
  <r>
    <x v="2123"/>
    <s v="Cristian Uribe"/>
    <s v="Cristian Urib"/>
    <s v="+573247694930"/>
    <s v="Junio 11 de 2025"/>
    <n v="5"/>
    <n v="0"/>
    <n v="0"/>
    <n v="1"/>
    <n v="0"/>
    <n v="0"/>
    <n v="0.05"/>
    <s v="❌"/>
    <n v="0.5"/>
    <n v="0.5"/>
    <s v="neg"/>
    <n v="0.75"/>
    <n v="81"/>
    <n v="12"/>
    <x v="1367"/>
  </r>
  <r>
    <x v="2124"/>
    <s v="Elifeth Romero"/>
    <s v="Elifeth Romer"/>
    <s v="+573248177900"/>
    <s v="Junio 11 de 2025"/>
    <n v="2"/>
    <n v="0"/>
    <n v="0"/>
    <n v="0"/>
    <n v="0"/>
    <n v="0"/>
    <n v="0.05"/>
    <s v="❌"/>
    <n v="0"/>
    <n v="0"/>
    <s v="pos"/>
    <n v="0.75"/>
    <n v="59"/>
    <n v="26"/>
    <x v="1368"/>
  </r>
  <r>
    <x v="2125"/>
    <s v="Milena Ayala"/>
    <s v="Milena Ayala"/>
    <s v="+573248299203"/>
    <s v="Junio 11 de 2025"/>
    <n v="4"/>
    <n v="0"/>
    <n v="1"/>
    <n v="2"/>
    <n v="0"/>
    <n v="2"/>
    <n v="0.05"/>
    <s v="❌"/>
    <n v="0.33300000000000002"/>
    <n v="0.36699999999999999"/>
    <s v="pos"/>
    <n v="0.96"/>
    <n v="810"/>
    <n v="74"/>
    <x v="1369"/>
  </r>
  <r>
    <x v="2126"/>
    <s v="Jairo Amaya"/>
    <s v="Jairo Amaya"/>
    <s v="+573248868114"/>
    <s v="Junio 11 de 2025"/>
    <n v="7"/>
    <n v="0"/>
    <n v="3"/>
    <n v="3"/>
    <n v="0"/>
    <n v="2"/>
    <n v="0.2"/>
    <s v="❌"/>
    <n v="0.25"/>
    <n v="0.625"/>
    <s v="pos"/>
    <n v="0.75"/>
    <n v="563"/>
    <n v="68"/>
    <x v="1370"/>
  </r>
  <r>
    <x v="2127"/>
    <s v="Nicolas Fandino"/>
    <s v="Nicolas Fandi"/>
    <s v="+573249250024"/>
    <s v="Junio 11 de 2025"/>
    <n v="1"/>
    <n v="0"/>
    <n v="0"/>
    <n v="0"/>
    <n v="0"/>
    <n v="0"/>
    <n v="0.05"/>
    <s v="❌"/>
    <n v="0"/>
    <n v="0"/>
    <s v="neg"/>
    <n v="0.75"/>
    <n v="12"/>
    <n v="1"/>
    <x v="1371"/>
  </r>
  <r>
    <x v="2128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2"/>
  </r>
  <r>
    <x v="2129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3"/>
  </r>
  <r>
    <x v="2130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2"/>
  </r>
  <r>
    <x v="2131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3"/>
  </r>
  <r>
    <x v="2132"/>
    <s v="Jenifer Rodriguez"/>
    <s v="Jenifer Rodri"/>
    <s v="+573502026210"/>
    <s v="Junio 11 de 2025"/>
    <n v="11"/>
    <n v="0"/>
    <n v="2"/>
    <n v="8"/>
    <n v="0"/>
    <n v="1"/>
    <n v="0.05"/>
    <s v="❌"/>
    <n v="0.183"/>
    <n v="0.58299999999999996"/>
    <s v="pos"/>
    <n v="0.75"/>
    <n v="668"/>
    <n v="86"/>
    <x v="1374"/>
  </r>
  <r>
    <x v="2133"/>
    <s v="Jenifer Rodriguez"/>
    <s v="Jenifer Rodri"/>
    <s v="+573502026210"/>
    <s v="Junio 11 de 2025"/>
    <n v="10"/>
    <n v="0"/>
    <n v="5"/>
    <n v="8"/>
    <n v="0"/>
    <n v="2"/>
    <n v="0.2"/>
    <s v="❌"/>
    <n v="0.183"/>
    <n v="0.58299999999999996"/>
    <s v="pos"/>
    <n v="0.75"/>
    <n v="668"/>
    <n v="86"/>
    <x v="1375"/>
  </r>
  <r>
    <x v="2134"/>
    <s v="Jenifer Rodriguez"/>
    <s v="Jenifer Rodri"/>
    <s v="+573502026210"/>
    <s v="Junio 11 de 2025"/>
    <n v="11"/>
    <n v="0"/>
    <n v="2"/>
    <n v="8"/>
    <n v="0"/>
    <n v="1"/>
    <n v="0.05"/>
    <s v="❌"/>
    <n v="0.26700000000000002"/>
    <n v="0.64400000000000002"/>
    <s v="neg"/>
    <n v="0.75"/>
    <n v="2379"/>
    <n v="80"/>
    <x v="1374"/>
  </r>
  <r>
    <x v="2135"/>
    <s v="Jenifer Rodriguez"/>
    <s v="Jenifer Rodri"/>
    <s v="+573502026210"/>
    <s v="Junio 11 de 2025"/>
    <n v="10"/>
    <n v="0"/>
    <n v="5"/>
    <n v="8"/>
    <n v="0"/>
    <n v="2"/>
    <n v="0.2"/>
    <s v="❌"/>
    <n v="0.26700000000000002"/>
    <n v="0.64400000000000002"/>
    <s v="neg"/>
    <n v="0.75"/>
    <n v="2379"/>
    <n v="80"/>
    <x v="1375"/>
  </r>
  <r>
    <x v="2136"/>
    <s v="Jeison Gamba"/>
    <s v="Jeison Gamba"/>
    <s v="+573503246327"/>
    <s v="Junio 11 de 2025"/>
    <n v="6"/>
    <n v="0"/>
    <n v="3"/>
    <n v="0"/>
    <n v="1"/>
    <n v="0"/>
    <n v="0.2"/>
    <s v="❌"/>
    <n v="0.45"/>
    <n v="0.53800000000000003"/>
    <s v="pos"/>
    <n v="0.75"/>
    <n v="374"/>
    <n v="49"/>
    <x v="1376"/>
  </r>
  <r>
    <x v="2137"/>
    <s v="Elifeth Romero"/>
    <s v="Elifeth Romer"/>
    <s v="+573503487962"/>
    <s v="Junio 11 de 2025"/>
    <n v="4"/>
    <n v="0"/>
    <n v="0"/>
    <n v="0"/>
    <n v="0"/>
    <n v="0"/>
    <n v="0.05"/>
    <s v="❌"/>
    <n v="1"/>
    <n v="0.5"/>
    <s v="neg"/>
    <n v="0.75"/>
    <n v="115"/>
    <n v="15"/>
    <x v="1377"/>
  </r>
  <r>
    <x v="2138"/>
    <s v="Juan Rodriguezroa"/>
    <s v="Juan Rodrigue"/>
    <s v="+573504293475"/>
    <s v="Junio 11 de 2025"/>
    <n v="5"/>
    <n v="0"/>
    <n v="0"/>
    <n v="2"/>
    <n v="0"/>
    <n v="0"/>
    <n v="0.05"/>
    <s v="❌"/>
    <n v="0"/>
    <n v="0"/>
    <s v="pos"/>
    <n v="0.75"/>
    <n v="374"/>
    <n v="40"/>
    <x v="1378"/>
  </r>
  <r>
    <x v="2139"/>
    <s v="Juan Rodriguezroa"/>
    <s v="Juan Rodrigue"/>
    <s v="+573504863052"/>
    <s v="Junio 11 de 2025"/>
    <n v="3"/>
    <n v="0"/>
    <n v="0"/>
    <n v="0"/>
    <n v="0"/>
    <n v="0"/>
    <n v="0.05"/>
    <s v="❌"/>
    <n v="0"/>
    <n v="0"/>
    <s v="neg"/>
    <n v="0.75"/>
    <n v="30"/>
    <n v="5"/>
    <x v="1379"/>
  </r>
  <r>
    <x v="2140"/>
    <s v="Zharick Olmos"/>
    <s v="Zharick Olmos"/>
    <s v="+573505013790"/>
    <s v="Junio 11 de 2025"/>
    <n v="0"/>
    <n v="0"/>
    <n v="0"/>
    <n v="0"/>
    <n v="0"/>
    <n v="0"/>
    <n v="0"/>
    <s v="❌"/>
    <n v="0"/>
    <n v="0"/>
    <s v="neg"/>
    <n v="0.75"/>
    <n v="8"/>
    <n v="1"/>
    <x v="1380"/>
  </r>
  <r>
    <x v="2141"/>
    <s v="Zharick Olmos"/>
    <s v="Zharick Olmos"/>
    <s v="+573505013790"/>
    <s v="Junio 11 de 2025"/>
    <n v="1"/>
    <n v="0"/>
    <n v="0"/>
    <n v="0"/>
    <n v="0"/>
    <n v="0"/>
    <n v="0.05"/>
    <s v="❌"/>
    <n v="0"/>
    <n v="0"/>
    <s v="neg"/>
    <n v="0.75"/>
    <n v="8"/>
    <n v="1"/>
    <x v="1381"/>
  </r>
  <r>
    <x v="2142"/>
    <s v="Zharick Olmos"/>
    <s v="Zharick Olmos"/>
    <s v="+573505013790"/>
    <s v="Junio 11 de 2025"/>
    <n v="0"/>
    <n v="0"/>
    <n v="0"/>
    <n v="0"/>
    <n v="0"/>
    <n v="0"/>
    <n v="0"/>
    <s v="❌"/>
    <n v="0"/>
    <n v="0"/>
    <s v="neg"/>
    <n v="0.75"/>
    <n v="12"/>
    <n v="1"/>
    <x v="1380"/>
  </r>
  <r>
    <x v="2143"/>
    <s v="Zharick Olmos"/>
    <s v="Zharick Olmos"/>
    <s v="+573505013790"/>
    <s v="Junio 11 de 2025"/>
    <n v="1"/>
    <n v="0"/>
    <n v="0"/>
    <n v="0"/>
    <n v="0"/>
    <n v="0"/>
    <n v="0.05"/>
    <s v="❌"/>
    <n v="0"/>
    <n v="0"/>
    <s v="neg"/>
    <n v="0.75"/>
    <n v="12"/>
    <n v="1"/>
    <x v="1381"/>
  </r>
  <r>
    <x v="2144"/>
    <s v="Juan Rodriguezroa"/>
    <s v="Juan Rodrigue"/>
    <s v="+573505358152"/>
    <s v="Junio 11 de 2025"/>
    <n v="0"/>
    <n v="0"/>
    <n v="0"/>
    <n v="0"/>
    <n v="0"/>
    <n v="0"/>
    <n v="0"/>
    <s v="❌"/>
    <n v="0"/>
    <n v="0"/>
    <s v="neg"/>
    <n v="0.75"/>
    <n v="3"/>
    <n v="1"/>
    <x v="1382"/>
  </r>
  <r>
    <x v="2145"/>
    <s v="Elifeth Romero"/>
    <s v="Elifeth Romer"/>
    <s v="+573505730025"/>
    <s v="Junio 11 de 2025"/>
    <n v="3"/>
    <n v="0"/>
    <n v="3"/>
    <n v="3"/>
    <n v="1"/>
    <n v="0"/>
    <n v="0.2"/>
    <s v="❌"/>
    <n v="0.5"/>
    <n v="0.5"/>
    <s v="pos"/>
    <n v="1"/>
    <n v="549"/>
    <n v="66"/>
    <x v="1383"/>
  </r>
  <r>
    <x v="2146"/>
    <s v="Laura Ruizba"/>
    <s v="Laura Ruizba"/>
    <s v="+573505957079"/>
    <s v="Junio 11 de 2025"/>
    <n v="8"/>
    <n v="0"/>
    <n v="2"/>
    <n v="0"/>
    <n v="0"/>
    <n v="1"/>
    <n v="0.05"/>
    <s v="❌"/>
    <n v="0.5"/>
    <n v="0.5"/>
    <s v="pos"/>
    <n v="0.75"/>
    <n v="114"/>
    <n v="14"/>
    <x v="1384"/>
  </r>
  <r>
    <x v="2147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8"/>
    <n v="1"/>
    <x v="1385"/>
  </r>
  <r>
    <x v="2148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8"/>
    <n v="1"/>
    <x v="1386"/>
  </r>
  <r>
    <x v="2149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6"/>
    <n v="1"/>
    <x v="1385"/>
  </r>
  <r>
    <x v="2150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6"/>
    <n v="1"/>
    <x v="1386"/>
  </r>
  <r>
    <x v="2151"/>
    <s v="Jhon Rodriguez"/>
    <s v="Jhon Rodrigue"/>
    <s v="+573507026491"/>
    <s v="Junio 11 de 2025"/>
    <n v="0"/>
    <n v="0"/>
    <n v="0"/>
    <n v="0"/>
    <n v="0"/>
    <n v="0"/>
    <n v="0"/>
    <s v="❌"/>
    <n v="0"/>
    <n v="0"/>
    <s v="neg"/>
    <n v="0.75"/>
    <n v="10"/>
    <n v="1"/>
    <x v="1387"/>
  </r>
  <r>
    <x v="2152"/>
    <s v="Jhon Rodriguez"/>
    <s v="Jhon Rodrigue"/>
    <s v="+573507026491"/>
    <s v="Junio 11 de 2025"/>
    <n v="1"/>
    <n v="0"/>
    <n v="1"/>
    <n v="0"/>
    <n v="0"/>
    <n v="0"/>
    <n v="0.05"/>
    <s v="❌"/>
    <n v="0"/>
    <n v="0"/>
    <s v="neg"/>
    <n v="0.75"/>
    <n v="10"/>
    <n v="1"/>
    <x v="1388"/>
  </r>
  <r>
    <x v="2153"/>
    <s v="Jhon Rodriguez"/>
    <s v="Jhon Rodrigue"/>
    <s v="+573507026491"/>
    <s v="Junio 11 de 2025"/>
    <n v="0"/>
    <n v="0"/>
    <n v="0"/>
    <n v="0"/>
    <n v="0"/>
    <n v="0"/>
    <n v="0"/>
    <s v="❌"/>
    <n v="0"/>
    <n v="0"/>
    <s v="neg"/>
    <n v="0.75"/>
    <n v="42"/>
    <n v="4"/>
    <x v="1387"/>
  </r>
  <r>
    <x v="2154"/>
    <s v="Jhon Rodriguez"/>
    <s v="Jhon Rodrigue"/>
    <s v="+573507026491"/>
    <s v="Junio 11 de 2025"/>
    <n v="1"/>
    <n v="0"/>
    <n v="1"/>
    <n v="0"/>
    <n v="0"/>
    <n v="0"/>
    <n v="0.05"/>
    <s v="❌"/>
    <n v="0"/>
    <n v="0"/>
    <s v="neg"/>
    <n v="0.75"/>
    <n v="42"/>
    <n v="4"/>
    <x v="1388"/>
  </r>
  <r>
    <x v="2155"/>
    <s v="Jeison Gamba"/>
    <s v="Jeison Gamba"/>
    <s v="+573507033975"/>
    <s v="Junio 11 de 2025"/>
    <n v="8"/>
    <n v="0"/>
    <n v="2"/>
    <n v="0"/>
    <n v="1"/>
    <n v="0"/>
    <n v="0.05"/>
    <s v="❌"/>
    <n v="0"/>
    <n v="0"/>
    <s v="neg"/>
    <n v="0.75"/>
    <n v="177"/>
    <n v="27"/>
    <x v="1389"/>
  </r>
  <r>
    <x v="2156"/>
    <s v="Johanna Barreto"/>
    <s v="Johanna Barre"/>
    <s v="+573507037479"/>
    <s v="Junio 11 de 2025"/>
    <n v="10"/>
    <n v="0"/>
    <n v="7"/>
    <n v="4"/>
    <n v="1"/>
    <n v="1"/>
    <n v="0.2"/>
    <s v="❌"/>
    <n v="-4.9000000000000002E-2"/>
    <n v="0.66500000000000004"/>
    <s v="pos"/>
    <n v="0.75"/>
    <n v="1080"/>
    <n v="72"/>
    <x v="1390"/>
  </r>
  <r>
    <x v="2157"/>
    <s v="Allison Campos"/>
    <s v="Allison Campo"/>
    <s v="+573507221549"/>
    <s v="Junio 11 de 2025"/>
    <n v="7"/>
    <n v="0"/>
    <n v="3"/>
    <n v="2"/>
    <n v="0"/>
    <n v="0"/>
    <n v="0.2"/>
    <s v="❌"/>
    <n v="0.5"/>
    <n v="0.5"/>
    <s v="neg"/>
    <n v="0.75"/>
    <n v="241"/>
    <n v="35"/>
    <x v="1391"/>
  </r>
  <r>
    <x v="2158"/>
    <s v="Nicolas Fandino"/>
    <s v="Nicolas Fandi"/>
    <s v="+573508664910"/>
    <s v="Junio 11 de 2025"/>
    <n v="2"/>
    <n v="0"/>
    <n v="0"/>
    <n v="0"/>
    <n v="0"/>
    <n v="0"/>
    <n v="0.05"/>
    <s v="❌"/>
    <n v="0"/>
    <n v="0"/>
    <s v="neg"/>
    <n v="0.75"/>
    <n v="13"/>
    <n v="3"/>
    <x v="1392"/>
  </r>
  <r>
    <x v="2159"/>
    <s v="Sindy Rios"/>
    <s v="Sindy Rios"/>
    <s v="+5793001201500"/>
    <s v="Junio 11 de 2025"/>
    <n v="0"/>
    <n v="0"/>
    <n v="0"/>
    <n v="0"/>
    <n v="0"/>
    <n v="0"/>
    <n v="0"/>
    <s v="❌"/>
    <n v="0"/>
    <n v="0"/>
    <s v="neg"/>
    <n v="0.75"/>
    <n v="5"/>
    <n v="4"/>
    <x v="1393"/>
  </r>
  <r>
    <x v="2160"/>
    <s v="Deimer Meneses"/>
    <s v="Deimer Menese"/>
    <s v="+5793001379570"/>
    <s v="Junio 11 de 2025"/>
    <n v="1"/>
    <n v="0"/>
    <n v="0"/>
    <n v="0"/>
    <n v="0"/>
    <n v="0"/>
    <n v="0.05"/>
    <s v="❌"/>
    <n v="0"/>
    <n v="0"/>
    <s v="neg"/>
    <n v="0.75"/>
    <n v="24"/>
    <n v="2"/>
    <x v="1394"/>
  </r>
  <r>
    <x v="2161"/>
    <s v="Yoharlis Gomez"/>
    <s v="Yoharlis Gome"/>
    <s v="+5793002162641"/>
    <s v="Junio 11 de 2025"/>
    <n v="0"/>
    <n v="0"/>
    <n v="0"/>
    <n v="0"/>
    <n v="0"/>
    <n v="0"/>
    <n v="0"/>
    <s v="❌"/>
    <n v="0"/>
    <n v="0"/>
    <s v="neg"/>
    <n v="0.75"/>
    <n v="0"/>
    <n v="0"/>
    <x v="1395"/>
  </r>
  <r>
    <x v="2162"/>
    <s v="Nicolas Fandino"/>
    <s v="Nicolas Fandi"/>
    <s v="+5793003603467"/>
    <s v="Junio 11 de 2025"/>
    <n v="0"/>
    <n v="0"/>
    <n v="0"/>
    <n v="0"/>
    <n v="0"/>
    <n v="0"/>
    <n v="0"/>
    <s v="❌"/>
    <n v="0"/>
    <n v="0"/>
    <s v="neg"/>
    <n v="0.75"/>
    <n v="14"/>
    <n v="1"/>
    <x v="1396"/>
  </r>
  <r>
    <x v="2163"/>
    <s v="Cristian Pinilla"/>
    <s v="Cristian Pini"/>
    <s v="+5793004453174"/>
    <s v="Junio 11 de 2025"/>
    <n v="8"/>
    <n v="0"/>
    <n v="4"/>
    <n v="0"/>
    <n v="1"/>
    <n v="0"/>
    <n v="0.2"/>
    <s v="❌"/>
    <n v="0.36699999999999999"/>
    <n v="0.48299999999999998"/>
    <s v="pos"/>
    <n v="0.75"/>
    <n v="320"/>
    <n v="35"/>
    <x v="1397"/>
  </r>
  <r>
    <x v="2164"/>
    <s v="Laura Ruizba"/>
    <s v="Laura Ruizba"/>
    <s v="+5793004783120"/>
    <s v="Junio 11 de 2025"/>
    <n v="6"/>
    <n v="0"/>
    <n v="0"/>
    <n v="0"/>
    <n v="0"/>
    <n v="0"/>
    <n v="0.05"/>
    <s v="❌"/>
    <n v="0.5"/>
    <n v="0.5"/>
    <s v="neg"/>
    <n v="0.75"/>
    <n v="50"/>
    <n v="11"/>
    <x v="1398"/>
  </r>
  <r>
    <x v="2165"/>
    <s v="Brayan Rodriguez"/>
    <s v="Brayan Rodrig"/>
    <s v="+5793005355663"/>
    <s v="Junio 11 de 2025"/>
    <n v="4"/>
    <n v="0"/>
    <n v="4"/>
    <n v="1"/>
    <n v="0"/>
    <n v="0"/>
    <n v="0.2"/>
    <s v="❌"/>
    <n v="0"/>
    <n v="0"/>
    <s v="pos"/>
    <n v="0.96"/>
    <n v="165"/>
    <n v="22"/>
    <x v="1399"/>
  </r>
  <r>
    <x v="2166"/>
    <s v="Ana Rayo"/>
    <s v="Ana Rayo"/>
    <s v="+5793006335874"/>
    <s v="Junio 11 de 2025"/>
    <n v="0"/>
    <n v="0"/>
    <n v="0"/>
    <n v="0"/>
    <n v="0"/>
    <n v="0"/>
    <n v="0"/>
    <s v="❌"/>
    <n v="0.5"/>
    <n v="0.53300000000000003"/>
    <s v="neg"/>
    <n v="0.75"/>
    <n v="11"/>
    <n v="3"/>
    <x v="1400"/>
  </r>
  <r>
    <x v="2167"/>
    <s v="Ana Rayo"/>
    <s v="Ana Rayo"/>
    <s v="+5793006634028"/>
    <s v="Junio 11 de 2025"/>
    <n v="2"/>
    <n v="0"/>
    <n v="0"/>
    <n v="0"/>
    <n v="0"/>
    <n v="0"/>
    <n v="0.05"/>
    <s v="❌"/>
    <n v="0.55000000000000004"/>
    <n v="0.55000000000000004"/>
    <s v="pos"/>
    <n v="0.75"/>
    <n v="137"/>
    <n v="8"/>
    <x v="1401"/>
  </r>
  <r>
    <x v="2168"/>
    <s v="Daniel Pinzonp"/>
    <s v="Daniel Pinzon"/>
    <s v="+5793008810847"/>
    <s v="Junio 11 de 2025"/>
    <n v="0"/>
    <n v="0"/>
    <n v="0"/>
    <n v="0"/>
    <n v="0"/>
    <n v="0"/>
    <n v="0"/>
    <s v="❌"/>
    <n v="0"/>
    <n v="0"/>
    <s v="neg"/>
    <n v="0.75"/>
    <n v="1"/>
    <n v="1"/>
    <x v="1402"/>
  </r>
  <r>
    <x v="2169"/>
    <s v="Daniel Pinzonp"/>
    <s v="Daniel Pinzon"/>
    <s v="+5793009488073"/>
    <s v="Junio 11 de 2025"/>
    <n v="0"/>
    <n v="0"/>
    <n v="0"/>
    <n v="0"/>
    <n v="0"/>
    <n v="0"/>
    <n v="0"/>
    <s v="❌"/>
    <n v="0"/>
    <n v="0"/>
    <s v="neg"/>
    <n v="0.75"/>
    <n v="1"/>
    <n v="1"/>
    <x v="1403"/>
  </r>
  <r>
    <x v="2170"/>
    <s v="Yoharlis Gomez"/>
    <s v="Yoharlis Gome"/>
    <s v="+5793011599190"/>
    <s v="Junio 11 de 2025"/>
    <n v="0"/>
    <n v="0"/>
    <n v="0"/>
    <n v="0"/>
    <n v="0"/>
    <n v="0"/>
    <n v="0"/>
    <s v="❌"/>
    <n v="0"/>
    <n v="0"/>
    <s v="neg"/>
    <n v="0.75"/>
    <n v="0"/>
    <n v="0"/>
    <x v="1404"/>
  </r>
  <r>
    <x v="2171"/>
    <s v="Cristian Garciab"/>
    <s v="Cristian Garc"/>
    <s v="+5793011641587"/>
    <s v="Junio 11 de 2025"/>
    <n v="2"/>
    <n v="0"/>
    <n v="0"/>
    <n v="0"/>
    <n v="0"/>
    <n v="0"/>
    <n v="0.05"/>
    <s v="❌"/>
    <n v="0"/>
    <n v="0"/>
    <s v="neg"/>
    <n v="0.75"/>
    <n v="77"/>
    <n v="20"/>
    <x v="1405"/>
  </r>
  <r>
    <x v="2172"/>
    <s v="Cristian Uribe"/>
    <s v="Cristian Urib"/>
    <s v="+5793012213957"/>
    <s v="Junio 11 de 2025"/>
    <n v="2"/>
    <n v="0"/>
    <n v="0"/>
    <n v="0"/>
    <n v="0"/>
    <n v="0"/>
    <n v="0.05"/>
    <s v="❌"/>
    <n v="0"/>
    <n v="0"/>
    <s v="neg"/>
    <n v="0.75"/>
    <n v="30"/>
    <n v="3"/>
    <x v="1406"/>
  </r>
  <r>
    <x v="2173"/>
    <s v="Brayan Rodriguez"/>
    <s v="Brayan Rodrig"/>
    <s v="+5793012464976"/>
    <s v="Junio 11 de 2025"/>
    <n v="8"/>
    <n v="0"/>
    <n v="3"/>
    <n v="0"/>
    <n v="0"/>
    <n v="0"/>
    <n v="0.2"/>
    <s v="❌"/>
    <n v="0.5"/>
    <n v="0.5"/>
    <s v="pos"/>
    <n v="0.96"/>
    <n v="325"/>
    <n v="61"/>
    <x v="1407"/>
  </r>
  <r>
    <x v="2174"/>
    <s v="Brayan Rodriguez"/>
    <s v="Brayan Rodrig"/>
    <s v="+5793012847428"/>
    <s v="Junio 11 de 2025"/>
    <n v="3"/>
    <n v="0"/>
    <n v="0"/>
    <n v="0"/>
    <n v="0"/>
    <n v="0"/>
    <n v="0.05"/>
    <s v="❌"/>
    <n v="0"/>
    <n v="0"/>
    <s v="neg"/>
    <n v="0.75"/>
    <n v="4"/>
    <n v="1"/>
    <x v="1408"/>
  </r>
  <r>
    <x v="2175"/>
    <s v="Laura Salazarm"/>
    <s v="Laura Salazar"/>
    <s v="+5793013857556"/>
    <s v="Junio 11 de 2025"/>
    <n v="0"/>
    <n v="0"/>
    <n v="0"/>
    <n v="0"/>
    <n v="0"/>
    <n v="0"/>
    <n v="0"/>
    <s v="❌"/>
    <n v="0"/>
    <n v="0"/>
    <s v="neg"/>
    <n v="0.75"/>
    <n v="4"/>
    <n v="4"/>
    <x v="1409"/>
  </r>
  <r>
    <x v="2176"/>
    <s v="Juan Cardonav"/>
    <s v="Juan Cardonav"/>
    <s v="+5793014072821"/>
    <s v="Junio 11 de 2025"/>
    <n v="0"/>
    <n v="0"/>
    <n v="0"/>
    <n v="0"/>
    <n v="0"/>
    <n v="0"/>
    <n v="0"/>
    <s v="❌"/>
    <n v="0"/>
    <n v="0"/>
    <s v="neg"/>
    <n v="0.75"/>
    <n v="3"/>
    <n v="3"/>
    <x v="1410"/>
  </r>
  <r>
    <x v="2177"/>
    <s v="Hasel Moncada"/>
    <s v="Hasel Moncada"/>
    <s v="+5793014458708"/>
    <s v="Junio 11 de 2025"/>
    <n v="6"/>
    <n v="0"/>
    <n v="2"/>
    <n v="0"/>
    <n v="0"/>
    <n v="0"/>
    <n v="0.05"/>
    <s v="❌"/>
    <n v="0"/>
    <n v="0"/>
    <s v="pos"/>
    <n v="0.75"/>
    <n v="71"/>
    <n v="7"/>
    <x v="1411"/>
  </r>
  <r>
    <x v="2178"/>
    <s v="Nicolas Fandino"/>
    <s v="Nicolas Fandi"/>
    <s v="+5793014877969"/>
    <s v="Junio 11 de 2025"/>
    <n v="3"/>
    <n v="0"/>
    <n v="0"/>
    <n v="0"/>
    <n v="0"/>
    <n v="0"/>
    <n v="0.05"/>
    <s v="❌"/>
    <n v="0.5"/>
    <n v="0.5"/>
    <s v="neg"/>
    <n v="0.75"/>
    <n v="65"/>
    <n v="12"/>
    <x v="1412"/>
  </r>
  <r>
    <x v="2179"/>
    <s v="Deimer Meneses"/>
    <s v="Deimer Menese"/>
    <s v="+5793015104083"/>
    <s v="Junio 11 de 2025"/>
    <n v="5"/>
    <n v="0"/>
    <n v="0"/>
    <n v="0"/>
    <n v="0"/>
    <n v="0"/>
    <n v="0.05"/>
    <s v="❌"/>
    <n v="0.39300000000000002"/>
    <n v="0.51800000000000002"/>
    <s v="neg"/>
    <n v="0.75"/>
    <n v="232"/>
    <n v="32"/>
    <x v="1413"/>
  </r>
  <r>
    <x v="2180"/>
    <s v="Oscar Acostaa"/>
    <s v="Oscar Acostaa"/>
    <s v="+5793015618008"/>
    <s v="Junio 11 de 2025"/>
    <n v="6"/>
    <n v="0"/>
    <n v="0"/>
    <n v="0"/>
    <n v="0"/>
    <n v="0"/>
    <n v="0.05"/>
    <s v="❌"/>
    <n v="0"/>
    <n v="0"/>
    <s v="neg"/>
    <n v="0.75"/>
    <n v="60"/>
    <n v="11"/>
    <x v="1414"/>
  </r>
  <r>
    <x v="2181"/>
    <s v="Cristian Pinilla"/>
    <s v="Cristian Pini"/>
    <s v="+5793016011376"/>
    <s v="Junio 11 de 2025"/>
    <n v="0"/>
    <n v="0"/>
    <n v="0"/>
    <n v="0"/>
    <n v="0"/>
    <n v="0"/>
    <n v="0"/>
    <s v="❌"/>
    <n v="0"/>
    <n v="0"/>
    <s v="neg"/>
    <n v="0.75"/>
    <n v="7"/>
    <n v="1"/>
    <x v="1415"/>
  </r>
  <r>
    <x v="2182"/>
    <s v="Nicolas Fandino"/>
    <s v="Nicolas Fandi"/>
    <s v="+5793016304254"/>
    <s v="Junio 11 de 2025"/>
    <n v="5"/>
    <n v="0"/>
    <n v="0"/>
    <n v="0"/>
    <n v="0"/>
    <n v="0"/>
    <n v="0.05"/>
    <s v="❌"/>
    <n v="0.5"/>
    <n v="0.5"/>
    <s v="neg"/>
    <n v="0.75"/>
    <n v="46"/>
    <n v="5"/>
    <x v="1416"/>
  </r>
  <r>
    <x v="2183"/>
    <s v="Jhans Manzanares"/>
    <s v="Jhans Manzana"/>
    <s v="+5793017591884"/>
    <s v="Junio 11 de 2025"/>
    <n v="3"/>
    <n v="0"/>
    <n v="4"/>
    <n v="1"/>
    <n v="0"/>
    <n v="0"/>
    <n v="0.2"/>
    <s v="❌"/>
    <n v="0"/>
    <n v="0"/>
    <s v="neg"/>
    <n v="0.75"/>
    <n v="69"/>
    <n v="9"/>
    <x v="1417"/>
  </r>
  <r>
    <x v="2184"/>
    <s v="Cristian Garciab"/>
    <s v="Cristian Garc"/>
    <s v="+5793018312188"/>
    <s v="Junio 11 de 2025"/>
    <n v="8"/>
    <n v="0"/>
    <n v="2"/>
    <n v="4"/>
    <n v="0"/>
    <n v="0"/>
    <n v="0.05"/>
    <s v="❌"/>
    <n v="0.27500000000000002"/>
    <n v="0.5"/>
    <s v="pos"/>
    <n v="0.96"/>
    <n v="344"/>
    <n v="58"/>
    <x v="1418"/>
  </r>
  <r>
    <x v="2185"/>
    <s v="Cristian Uribe"/>
    <s v="Cristian Urib"/>
    <s v="+5793023352758"/>
    <s v="Junio 11 de 2025"/>
    <n v="9"/>
    <n v="0"/>
    <n v="4"/>
    <n v="5"/>
    <n v="0"/>
    <n v="1"/>
    <n v="0.2"/>
    <s v="❌"/>
    <n v="0.23300000000000001"/>
    <n v="0.3"/>
    <s v="neg"/>
    <n v="0.75"/>
    <n v="431"/>
    <n v="50"/>
    <x v="1419"/>
  </r>
  <r>
    <x v="2186"/>
    <s v="Sergio Beltran"/>
    <s v="Sergio Beltra"/>
    <s v="+5793026309932"/>
    <s v="Junio 11 de 2025"/>
    <n v="0"/>
    <n v="0"/>
    <n v="0"/>
    <n v="0"/>
    <n v="0"/>
    <n v="0"/>
    <n v="0"/>
    <s v="❌"/>
    <n v="0"/>
    <n v="0"/>
    <s v="neg"/>
    <n v="0.75"/>
    <n v="0"/>
    <n v="0"/>
    <x v="1420"/>
  </r>
  <r>
    <x v="2187"/>
    <s v="Angie Barretop"/>
    <s v="Angie Barreto"/>
    <s v="+5793028615608"/>
    <s v="Junio 11 de 2025"/>
    <n v="1"/>
    <n v="0"/>
    <n v="0"/>
    <n v="0"/>
    <n v="0"/>
    <n v="0"/>
    <n v="0.05"/>
    <s v="❌"/>
    <n v="0"/>
    <n v="0"/>
    <s v="neg"/>
    <n v="0.75"/>
    <n v="53"/>
    <n v="2"/>
    <x v="1421"/>
  </r>
  <r>
    <x v="2188"/>
    <s v="Miller Garcia"/>
    <s v="Miller Garcia"/>
    <s v="+5793028624739"/>
    <s v="Junio 11 de 2025"/>
    <n v="3"/>
    <n v="0"/>
    <n v="3"/>
    <n v="0"/>
    <n v="0"/>
    <n v="0"/>
    <n v="0.2"/>
    <s v="❌"/>
    <n v="0"/>
    <n v="0"/>
    <s v="pos"/>
    <n v="0.75"/>
    <n v="82"/>
    <n v="14"/>
    <x v="1422"/>
  </r>
  <r>
    <x v="2189"/>
    <s v="Jhans Manzanares"/>
    <s v="Jhans Manzana"/>
    <s v="+5793043696385"/>
    <s v="Junio 11 de 2025"/>
    <n v="9"/>
    <n v="0"/>
    <n v="2"/>
    <n v="0"/>
    <n v="0"/>
    <n v="0"/>
    <n v="0.05"/>
    <s v="❌"/>
    <n v="0.5"/>
    <n v="0.5"/>
    <s v="pos"/>
    <n v="0.75"/>
    <n v="148"/>
    <n v="22"/>
    <x v="1423"/>
  </r>
  <r>
    <x v="2190"/>
    <s v="Juan Cardonav"/>
    <s v="Juan Cardonav"/>
    <s v="+5793043900415"/>
    <s v="Junio 11 de 2025"/>
    <n v="0"/>
    <n v="0"/>
    <n v="0"/>
    <n v="0"/>
    <n v="0"/>
    <n v="0"/>
    <n v="0"/>
    <s v="❌"/>
    <n v="0"/>
    <n v="0"/>
    <s v="neg"/>
    <n v="0.75"/>
    <n v="5"/>
    <n v="1"/>
    <x v="1424"/>
  </r>
  <r>
    <x v="2191"/>
    <s v="Juan Cardonav"/>
    <s v="Juan Cardonav"/>
    <s v="+5793045814260"/>
    <s v="Junio 11 de 2025"/>
    <n v="0"/>
    <n v="0"/>
    <n v="0"/>
    <n v="0"/>
    <n v="0"/>
    <n v="0"/>
    <n v="0"/>
    <s v="❌"/>
    <n v="0.5"/>
    <n v="0.5"/>
    <s v="neg"/>
    <n v="0.75"/>
    <n v="4"/>
    <n v="4"/>
    <x v="1425"/>
  </r>
  <r>
    <x v="2192"/>
    <s v="Laura Salazarm"/>
    <s v="Laura Salazar"/>
    <s v="+5793046355619"/>
    <s v="Junio 11 de 2025"/>
    <n v="0"/>
    <n v="0"/>
    <n v="0"/>
    <n v="0"/>
    <n v="0"/>
    <n v="0"/>
    <n v="0"/>
    <s v="❌"/>
    <n v="0"/>
    <n v="0"/>
    <s v="neg"/>
    <n v="0.75"/>
    <n v="2"/>
    <n v="2"/>
    <x v="1426"/>
  </r>
  <r>
    <x v="2193"/>
    <s v="Hasel Moncada"/>
    <s v="Hasel Moncada"/>
    <s v="+5793046456196"/>
    <s v="Junio 11 de 2025"/>
    <n v="0"/>
    <n v="0"/>
    <n v="0"/>
    <n v="0"/>
    <n v="0"/>
    <n v="0"/>
    <n v="0"/>
    <s v="❌"/>
    <n v="0"/>
    <n v="0"/>
    <s v="neg"/>
    <n v="0.75"/>
    <n v="0"/>
    <n v="0"/>
    <x v="1427"/>
  </r>
  <r>
    <x v="2194"/>
    <s v="Luz Carrenor"/>
    <s v="Luz Carrenor"/>
    <s v="+5793052962812"/>
    <s v="Junio 11 de 2025"/>
    <n v="1"/>
    <n v="0"/>
    <n v="0"/>
    <n v="0"/>
    <n v="0"/>
    <n v="0"/>
    <n v="0.05"/>
    <s v="❌"/>
    <n v="0"/>
    <n v="0"/>
    <s v="neg"/>
    <n v="0.75"/>
    <n v="2"/>
    <n v="1"/>
    <x v="1428"/>
  </r>
  <r>
    <x v="2195"/>
    <s v="Juan Cardonav"/>
    <s v="Juan Cardonav"/>
    <s v="+5793053553169"/>
    <s v="Junio 11 de 2025"/>
    <n v="0"/>
    <n v="0"/>
    <n v="0"/>
    <n v="0"/>
    <n v="0"/>
    <n v="0"/>
    <n v="0"/>
    <s v="❌"/>
    <n v="0"/>
    <n v="0"/>
    <s v="neg"/>
    <n v="0.75"/>
    <n v="0"/>
    <n v="0"/>
    <x v="1429"/>
  </r>
  <r>
    <x v="2196"/>
    <s v="Cristian Pinilla"/>
    <s v="Cristian Pini"/>
    <s v="+5793054113171"/>
    <s v="Junio 11 de 2025"/>
    <n v="5"/>
    <n v="0"/>
    <n v="3"/>
    <n v="3"/>
    <n v="0"/>
    <n v="1"/>
    <n v="0.2"/>
    <s v="❌"/>
    <n v="0"/>
    <n v="0"/>
    <s v="pos"/>
    <n v="0.75"/>
    <n v="141"/>
    <n v="7"/>
    <x v="1430"/>
  </r>
  <r>
    <x v="2197"/>
    <s v="Hasel Moncada"/>
    <s v="Hasel Moncada"/>
    <s v="+5793054305373"/>
    <s v="Junio 11 de 2025"/>
    <n v="4"/>
    <n v="0"/>
    <n v="0"/>
    <n v="0"/>
    <n v="0"/>
    <n v="0"/>
    <n v="0.05"/>
    <s v="❌"/>
    <n v="0"/>
    <n v="0"/>
    <s v="neg"/>
    <n v="0.75"/>
    <n v="5"/>
    <n v="1"/>
    <x v="1431"/>
  </r>
  <r>
    <x v="2198"/>
    <s v="Daniel Pinzonp"/>
    <s v="Daniel Pinzon"/>
    <s v="+5793054662106"/>
    <s v="Junio 11 de 2025"/>
    <n v="0"/>
    <n v="0"/>
    <n v="0"/>
    <n v="0"/>
    <n v="0"/>
    <n v="0"/>
    <n v="0"/>
    <s v="❌"/>
    <n v="0"/>
    <n v="0"/>
    <s v="neg"/>
    <n v="0.75"/>
    <n v="6"/>
    <n v="1"/>
    <x v="1432"/>
  </r>
  <r>
    <x v="2199"/>
    <s v="Angie Barretop"/>
    <s v="Angie Barreto"/>
    <s v="+5793057383093"/>
    <s v="Junio 11 de 2025"/>
    <n v="0"/>
    <n v="0"/>
    <n v="0"/>
    <n v="0"/>
    <n v="0"/>
    <n v="0"/>
    <n v="0"/>
    <s v="❌"/>
    <n v="0"/>
    <n v="0"/>
    <s v="pos"/>
    <n v="0.75"/>
    <n v="8"/>
    <n v="1"/>
    <x v="1433"/>
  </r>
  <r>
    <x v="2200"/>
    <s v="Angie Barretop"/>
    <s v="Angie Barreto"/>
    <s v="+5793058148245"/>
    <s v="Junio 11 de 2025"/>
    <n v="4"/>
    <n v="0"/>
    <n v="0"/>
    <n v="0"/>
    <n v="0"/>
    <n v="1"/>
    <n v="0.05"/>
    <s v="❌"/>
    <n v="0.33300000000000002"/>
    <n v="0.33300000000000002"/>
    <s v="neg"/>
    <n v="0.75"/>
    <n v="123"/>
    <n v="20"/>
    <x v="1434"/>
  </r>
  <r>
    <x v="2201"/>
    <s v="Oscar Acostaa"/>
    <s v="Oscar Acostaa"/>
    <s v="+5793102313245"/>
    <s v="Junio 11 de 2025"/>
    <n v="5"/>
    <n v="0"/>
    <n v="0"/>
    <n v="3"/>
    <n v="0"/>
    <n v="0"/>
    <n v="0.05"/>
    <s v="❌"/>
    <n v="0"/>
    <n v="0"/>
    <s v="pos"/>
    <n v="0.75"/>
    <n v="223"/>
    <n v="13"/>
    <x v="1435"/>
  </r>
  <r>
    <x v="2202"/>
    <s v="Javier Ramirez"/>
    <s v="Javier Ramire"/>
    <s v="+5793102474320"/>
    <s v="Junio 11 de 2025"/>
    <n v="0"/>
    <n v="0"/>
    <n v="0"/>
    <n v="0"/>
    <n v="0"/>
    <n v="0"/>
    <n v="0"/>
    <s v="❌"/>
    <n v="0"/>
    <n v="0"/>
    <s v="neg"/>
    <n v="0.75"/>
    <n v="2"/>
    <n v="1"/>
    <x v="1436"/>
  </r>
  <r>
    <x v="2203"/>
    <s v="Sindy Rios"/>
    <s v="Sindy Rios"/>
    <s v="+5793102779747"/>
    <s v="Junio 11 de 2025"/>
    <n v="0"/>
    <n v="0"/>
    <n v="0"/>
    <n v="0"/>
    <n v="0"/>
    <n v="0"/>
    <n v="0"/>
    <s v="❌"/>
    <n v="0"/>
    <n v="0"/>
    <s v="neg"/>
    <n v="0.75"/>
    <n v="18"/>
    <n v="18"/>
    <x v="1437"/>
  </r>
  <r>
    <x v="2204"/>
    <s v="Cindy Jerezr"/>
    <s v="Cindy Jerezr"/>
    <s v="+5793103194410"/>
    <s v="Junio 11 de 2025"/>
    <n v="2"/>
    <n v="0"/>
    <n v="0"/>
    <n v="0"/>
    <n v="0"/>
    <n v="0"/>
    <n v="0.05"/>
    <s v="❌"/>
    <n v="-0.8"/>
    <n v="1"/>
    <s v="neg"/>
    <n v="0.75"/>
    <n v="56"/>
    <n v="5"/>
    <x v="1438"/>
  </r>
  <r>
    <x v="2205"/>
    <s v="Jhans Manzanares"/>
    <s v="Jhans Manzana"/>
    <s v="+5793103261532"/>
    <s v="Junio 11 de 2025"/>
    <n v="9"/>
    <n v="0"/>
    <n v="7"/>
    <n v="2"/>
    <n v="1"/>
    <n v="2"/>
    <n v="0.2"/>
    <s v="❌"/>
    <n v="0.28599999999999998"/>
    <n v="0.59099999999999997"/>
    <s v="pos"/>
    <n v="0.96"/>
    <n v="1091"/>
    <n v="43"/>
    <x v="1439"/>
  </r>
  <r>
    <x v="2206"/>
    <s v="Jairo Amaya"/>
    <s v="Jairo Amaya"/>
    <s v="+5793103392799"/>
    <s v="Junio 11 de 2025"/>
    <n v="10"/>
    <n v="0"/>
    <n v="4"/>
    <n v="10"/>
    <n v="0"/>
    <n v="3"/>
    <n v="0.4"/>
    <s v="❌"/>
    <n v="0.1"/>
    <n v="0.47499999999999998"/>
    <s v="pos"/>
    <n v="0.75"/>
    <n v="1373"/>
    <n v="145"/>
    <x v="1440"/>
  </r>
  <r>
    <x v="2207"/>
    <s v="Laura Hernandezr"/>
    <s v="Laura Hernand"/>
    <s v="+5793103415748"/>
    <s v="Junio 11 de 2025"/>
    <n v="8"/>
    <n v="0"/>
    <n v="8"/>
    <n v="7"/>
    <n v="0"/>
    <n v="2"/>
    <n v="0.2"/>
    <s v="❌"/>
    <n v="0.183"/>
    <n v="0.2"/>
    <s v="pos"/>
    <n v="0.96"/>
    <n v="1005"/>
    <n v="80"/>
    <x v="1441"/>
  </r>
  <r>
    <x v="2208"/>
    <s v="Nicolas Fandino"/>
    <s v="Nicolas Fandi"/>
    <s v="+5793103883374"/>
    <s v="Junio 11 de 2025"/>
    <n v="7"/>
    <n v="0"/>
    <n v="3"/>
    <n v="3"/>
    <n v="1"/>
    <n v="1"/>
    <n v="0.2"/>
    <s v="❌"/>
    <n v="0.436"/>
    <n v="0.5"/>
    <s v="pos"/>
    <n v="0.96"/>
    <n v="1466"/>
    <n v="19"/>
    <x v="1442"/>
  </r>
  <r>
    <x v="2209"/>
    <s v="Allison Campos"/>
    <s v="Allison Campo"/>
    <s v="+5793104058723"/>
    <s v="Junio 11 de 2025"/>
    <n v="6"/>
    <n v="0"/>
    <n v="3"/>
    <n v="0"/>
    <n v="0"/>
    <n v="2"/>
    <n v="0.2"/>
    <s v="❌"/>
    <n v="0.5"/>
    <n v="0.5"/>
    <s v="pos"/>
    <n v="0.96"/>
    <n v="199"/>
    <n v="25"/>
    <x v="1443"/>
  </r>
  <r>
    <x v="2210"/>
    <s v="Ana Rayo"/>
    <s v="Ana Rayo"/>
    <s v="+5793104120804"/>
    <s v="Junio 11 de 2025"/>
    <n v="5"/>
    <n v="0"/>
    <n v="0"/>
    <n v="0"/>
    <n v="0"/>
    <n v="0"/>
    <n v="0.05"/>
    <s v="❌"/>
    <n v="0"/>
    <n v="0"/>
    <s v="neg"/>
    <n v="0.75"/>
    <n v="31"/>
    <n v="7"/>
    <x v="1444"/>
  </r>
  <r>
    <x v="2211"/>
    <s v="Steven Aldana"/>
    <s v="Steven Aldana"/>
    <s v="+5793104137682"/>
    <s v="Junio 11 de 2025"/>
    <n v="0"/>
    <n v="0"/>
    <n v="0"/>
    <n v="0"/>
    <n v="0"/>
    <n v="0"/>
    <n v="0"/>
    <s v="❌"/>
    <n v="0"/>
    <n v="0"/>
    <s v="neg"/>
    <n v="0.75"/>
    <n v="0"/>
    <n v="0"/>
    <x v="1445"/>
  </r>
  <r>
    <x v="2212"/>
    <s v="Jhans Manzanares"/>
    <s v="Jhans Manzana"/>
    <s v="+5793104208198"/>
    <s v="Junio 11 de 2025"/>
    <n v="6"/>
    <n v="0"/>
    <n v="3"/>
    <n v="1"/>
    <n v="0"/>
    <n v="0"/>
    <n v="0.2"/>
    <s v="❌"/>
    <n v="0.5"/>
    <n v="0.5"/>
    <s v="pos"/>
    <n v="0.75"/>
    <n v="134"/>
    <n v="7"/>
    <x v="1446"/>
  </r>
  <r>
    <x v="2213"/>
    <s v="Johan Ramirez"/>
    <s v="Johan Ramirez"/>
    <s v="+5793104212998"/>
    <s v="Junio 11 de 2025"/>
    <n v="2"/>
    <n v="0"/>
    <n v="0"/>
    <n v="0"/>
    <n v="0"/>
    <n v="0"/>
    <n v="0.05"/>
    <s v="❌"/>
    <n v="6.2E-2"/>
    <n v="0.5"/>
    <s v="neg"/>
    <n v="0.75"/>
    <n v="9"/>
    <n v="1"/>
    <x v="1447"/>
  </r>
  <r>
    <x v="2214"/>
    <s v="Cristian Pinilla"/>
    <s v="Cristian Pini"/>
    <s v="+5793104424113"/>
    <s v="Junio 11 de 2025"/>
    <n v="3"/>
    <n v="0"/>
    <n v="0"/>
    <n v="0"/>
    <n v="0"/>
    <n v="0"/>
    <n v="0.05"/>
    <s v="❌"/>
    <n v="0"/>
    <n v="0"/>
    <s v="neg"/>
    <n v="0.75"/>
    <n v="16"/>
    <n v="3"/>
    <x v="1448"/>
  </r>
  <r>
    <x v="2215"/>
    <s v="Pablo Buitrago"/>
    <s v="Pablo Buitrag"/>
    <s v="+5793105260964"/>
    <s v="Junio 11 de 2025"/>
    <n v="0"/>
    <n v="0"/>
    <n v="0"/>
    <n v="0"/>
    <n v="0"/>
    <n v="0"/>
    <n v="0"/>
    <s v="❌"/>
    <n v="0"/>
    <n v="0"/>
    <s v="neg"/>
    <n v="0.75"/>
    <n v="0"/>
    <n v="1"/>
    <x v="1449"/>
  </r>
  <r>
    <x v="2216"/>
    <s v="Jhans Manzanares"/>
    <s v="Jhans Manzana"/>
    <s v="+5793105404973"/>
    <s v="Junio 11 de 2025"/>
    <n v="0"/>
    <n v="0"/>
    <n v="0"/>
    <n v="0"/>
    <n v="0"/>
    <n v="0"/>
    <n v="0"/>
    <s v="❌"/>
    <n v="0"/>
    <n v="0"/>
    <s v="neg"/>
    <n v="0.75"/>
    <n v="3"/>
    <n v="1"/>
    <x v="1450"/>
  </r>
  <r>
    <x v="2217"/>
    <s v="Javier Ramirez"/>
    <s v="Javier Ramire"/>
    <s v="+5793105713413"/>
    <s v="Junio 11 de 2025"/>
    <n v="0"/>
    <n v="0"/>
    <n v="0"/>
    <n v="0"/>
    <n v="0"/>
    <n v="0"/>
    <n v="0"/>
    <s v="❌"/>
    <n v="0"/>
    <n v="0"/>
    <s v="neg"/>
    <n v="0.75"/>
    <n v="0"/>
    <n v="0"/>
    <x v="1451"/>
  </r>
  <r>
    <x v="2218"/>
    <s v="Wilson Duartet"/>
    <s v="Wilson Duarte"/>
    <s v="+5793105910034"/>
    <s v="Junio 11 de 2025"/>
    <n v="4"/>
    <n v="0"/>
    <n v="0"/>
    <n v="0"/>
    <n v="0"/>
    <n v="0"/>
    <n v="0.05"/>
    <s v="❌"/>
    <n v="0"/>
    <n v="0"/>
    <s v="neg"/>
    <n v="0.75"/>
    <n v="34"/>
    <n v="2"/>
    <x v="1452"/>
  </r>
  <r>
    <x v="2219"/>
    <s v="Javier Ramirez"/>
    <s v="Javier Ramire"/>
    <s v="+5793106458901"/>
    <s v="Junio 11 de 2025"/>
    <n v="9"/>
    <n v="0"/>
    <n v="5"/>
    <n v="0"/>
    <n v="1"/>
    <n v="1"/>
    <n v="0.2"/>
    <s v="❌"/>
    <n v="0.35399999999999998"/>
    <n v="0.39200000000000002"/>
    <s v="pos"/>
    <n v="0.96"/>
    <n v="220"/>
    <n v="34"/>
    <x v="1453"/>
  </r>
  <r>
    <x v="2220"/>
    <s v="Cristian Uribe"/>
    <s v="Cristian Urib"/>
    <s v="+5793107363313"/>
    <s v="Junio 11 de 2025"/>
    <n v="11"/>
    <n v="0"/>
    <n v="3"/>
    <n v="8"/>
    <n v="0"/>
    <n v="1"/>
    <n v="0.2"/>
    <s v="❌"/>
    <n v="0.33300000000000002"/>
    <n v="0.41699999999999998"/>
    <s v="neg"/>
    <n v="0.75"/>
    <n v="576"/>
    <n v="63"/>
    <x v="1454"/>
  </r>
  <r>
    <x v="2221"/>
    <s v="Johanna Barreto"/>
    <s v="Johanna Barre"/>
    <s v="+5793107708170"/>
    <s v="Junio 11 de 2025"/>
    <n v="7"/>
    <n v="0"/>
    <n v="4"/>
    <n v="1"/>
    <n v="0"/>
    <n v="1"/>
    <n v="0.2"/>
    <s v="❌"/>
    <n v="0.5"/>
    <n v="0.5"/>
    <s v="neg"/>
    <n v="0.75"/>
    <n v="184"/>
    <n v="24"/>
    <x v="1455"/>
  </r>
  <r>
    <x v="2222"/>
    <s v="Nancy Ome"/>
    <s v="Nancy Ome"/>
    <s v="+5793108007632"/>
    <s v="Junio 11 de 2025"/>
    <n v="0"/>
    <n v="0"/>
    <n v="0"/>
    <n v="0"/>
    <n v="0"/>
    <n v="0"/>
    <n v="0"/>
    <s v="❌"/>
    <n v="0.29299999999999998"/>
    <n v="0.36799999999999999"/>
    <s v="neg"/>
    <n v="0.75"/>
    <n v="25"/>
    <n v="5"/>
    <x v="1456"/>
  </r>
  <r>
    <x v="2223"/>
    <s v="Javier Ramirez"/>
    <s v="Javier Ramire"/>
    <s v="+5793108129107"/>
    <s v="Junio 11 de 2025"/>
    <n v="3"/>
    <n v="0"/>
    <n v="0"/>
    <n v="0"/>
    <n v="0"/>
    <n v="0"/>
    <n v="0.05"/>
    <s v="❌"/>
    <n v="0"/>
    <n v="0"/>
    <s v="neg"/>
    <n v="0.75"/>
    <n v="28"/>
    <n v="5"/>
    <x v="1457"/>
  </r>
  <r>
    <x v="2224"/>
    <s v="Zharick Olmos"/>
    <s v="Zharick Olmos"/>
    <s v="+5793108215640"/>
    <s v="Junio 11 de 2025"/>
    <n v="3"/>
    <n v="0"/>
    <n v="0"/>
    <n v="0"/>
    <n v="0"/>
    <n v="0"/>
    <n v="0.05"/>
    <s v="❌"/>
    <n v="0"/>
    <n v="0"/>
    <s v="neg"/>
    <n v="0.75"/>
    <n v="53"/>
    <n v="15"/>
    <x v="1458"/>
  </r>
  <r>
    <x v="2225"/>
    <s v="Lesslly Acero"/>
    <s v="Lesslly Acero"/>
    <s v="+5793108667222"/>
    <s v="Junio 11 de 2025"/>
    <n v="0"/>
    <n v="0"/>
    <n v="0"/>
    <n v="0"/>
    <n v="0"/>
    <n v="0"/>
    <n v="0"/>
    <s v="❌"/>
    <n v="0"/>
    <n v="0"/>
    <s v="neg"/>
    <n v="0.75"/>
    <n v="0"/>
    <n v="0"/>
    <x v="1459"/>
  </r>
  <r>
    <x v="2226"/>
    <s v="Pablo Buitrago"/>
    <s v="Pablo Buitrag"/>
    <s v="+5793112310254"/>
    <s v="Junio 11 de 2025"/>
    <n v="0"/>
    <n v="0"/>
    <n v="0"/>
    <n v="0"/>
    <n v="0"/>
    <n v="0"/>
    <n v="0"/>
    <s v="❌"/>
    <n v="0"/>
    <n v="0"/>
    <s v="neg"/>
    <n v="0.75"/>
    <n v="0"/>
    <n v="0"/>
    <x v="1460"/>
  </r>
  <r>
    <x v="2227"/>
    <s v="Yoharlis Gomez"/>
    <s v="Yoharlis Gome"/>
    <s v="+5793112680568"/>
    <s v="Junio 11 de 2025"/>
    <n v="0"/>
    <n v="0"/>
    <n v="0"/>
    <n v="0"/>
    <n v="0"/>
    <n v="0"/>
    <n v="0"/>
    <s v="❌"/>
    <n v="0"/>
    <n v="0"/>
    <s v="neg"/>
    <n v="0.75"/>
    <n v="1"/>
    <n v="1"/>
    <x v="1461"/>
  </r>
  <r>
    <x v="2228"/>
    <s v="Hasel Moncada"/>
    <s v="Hasel Moncada"/>
    <s v="+5793112836264"/>
    <s v="Junio 11 de 2025"/>
    <n v="5"/>
    <n v="0"/>
    <n v="5"/>
    <n v="1"/>
    <n v="0"/>
    <n v="2"/>
    <n v="0.2"/>
    <s v="❌"/>
    <n v="0.42499999999999999"/>
    <n v="0.52500000000000002"/>
    <s v="pos"/>
    <n v="0.96"/>
    <n v="282"/>
    <n v="44"/>
    <x v="1462"/>
  </r>
  <r>
    <x v="2229"/>
    <s v="Sandra Gelvez"/>
    <s v="Sandra Gelvez"/>
    <s v="+5793113189824"/>
    <s v="Junio 11 de 2025"/>
    <n v="0"/>
    <n v="0"/>
    <n v="0"/>
    <n v="0"/>
    <n v="0"/>
    <n v="0"/>
    <n v="0"/>
    <s v="❌"/>
    <n v="0"/>
    <n v="0"/>
    <s v="neg"/>
    <n v="0.75"/>
    <n v="0"/>
    <n v="0"/>
    <x v="1463"/>
  </r>
  <r>
    <x v="2230"/>
    <s v="Laura Salazarm"/>
    <s v="Laura Salazar"/>
    <s v="+5793113573637"/>
    <s v="Junio 11 de 2025"/>
    <n v="1"/>
    <n v="0"/>
    <n v="0"/>
    <n v="0"/>
    <n v="0"/>
    <n v="0"/>
    <n v="0.05"/>
    <s v="❌"/>
    <n v="0"/>
    <n v="0"/>
    <s v="neg"/>
    <n v="0.75"/>
    <n v="2"/>
    <n v="2"/>
    <x v="1464"/>
  </r>
  <r>
    <x v="2231"/>
    <s v="Angie Barretop"/>
    <s v="Angie Barreto"/>
    <s v="+5793114481905"/>
    <s v="Junio 11 de 2025"/>
    <n v="7"/>
    <n v="0"/>
    <n v="1"/>
    <n v="6"/>
    <n v="0"/>
    <n v="1"/>
    <n v="0.05"/>
    <s v="❌"/>
    <n v="0.2"/>
    <n v="0.65"/>
    <s v="neg"/>
    <n v="0.75"/>
    <n v="573"/>
    <n v="52"/>
    <x v="1465"/>
  </r>
  <r>
    <x v="2232"/>
    <s v="Laura Ruizba"/>
    <s v="Laura Ruizba"/>
    <s v="+5793114712379"/>
    <s v="Junio 11 de 2025"/>
    <n v="8"/>
    <n v="0"/>
    <n v="3"/>
    <n v="0"/>
    <n v="0"/>
    <n v="0"/>
    <n v="0.2"/>
    <s v="❌"/>
    <n v="-0.25"/>
    <n v="0.5"/>
    <s v="pos"/>
    <n v="0.75"/>
    <n v="109"/>
    <n v="19"/>
    <x v="1466"/>
  </r>
  <r>
    <x v="2233"/>
    <s v="Hasel Moncada"/>
    <s v="Hasel Moncada"/>
    <s v="+5793114730270"/>
    <s v="Junio 11 de 2025"/>
    <n v="4"/>
    <n v="0"/>
    <n v="0"/>
    <n v="0"/>
    <n v="0"/>
    <n v="0"/>
    <n v="0.05"/>
    <s v="❌"/>
    <n v="0"/>
    <n v="0"/>
    <s v="neg"/>
    <n v="0.75"/>
    <n v="23"/>
    <n v="4"/>
    <x v="1467"/>
  </r>
  <r>
    <x v="2234"/>
    <s v="Hasel Moncada"/>
    <s v="Hasel Moncada"/>
    <s v="+5793115029087"/>
    <s v="Junio 11 de 2025"/>
    <n v="6"/>
    <n v="0"/>
    <n v="3"/>
    <n v="3"/>
    <n v="0"/>
    <n v="0"/>
    <n v="0.2"/>
    <s v="❌"/>
    <n v="0.1"/>
    <n v="0.1"/>
    <s v="pos"/>
    <n v="0.75"/>
    <n v="229"/>
    <n v="22"/>
    <x v="1468"/>
  </r>
  <r>
    <x v="2235"/>
    <s v="Juan Cardonav"/>
    <s v="Juan Cardonav"/>
    <s v="+5793115166552"/>
    <s v="Junio 11 de 2025"/>
    <n v="0"/>
    <n v="0"/>
    <n v="0"/>
    <n v="0"/>
    <n v="0"/>
    <n v="0"/>
    <n v="0"/>
    <s v="❌"/>
    <n v="0"/>
    <n v="0"/>
    <s v="neg"/>
    <n v="0.75"/>
    <n v="1"/>
    <n v="1"/>
    <x v="1469"/>
  </r>
  <r>
    <x v="2236"/>
    <s v="Jennifer Avila"/>
    <s v="Jennifer Avil"/>
    <s v="+5793115567052"/>
    <s v="Junio 11 de 2025"/>
    <n v="6"/>
    <n v="0"/>
    <n v="2"/>
    <n v="1"/>
    <n v="0"/>
    <n v="1"/>
    <n v="0.05"/>
    <s v="❌"/>
    <n v="0"/>
    <n v="0"/>
    <s v="pos"/>
    <n v="0.96"/>
    <n v="226"/>
    <n v="26"/>
    <x v="1470"/>
  </r>
  <r>
    <x v="2237"/>
    <s v="Angie Barretop"/>
    <s v="Angie Barreto"/>
    <s v="+5793117644003"/>
    <s v="Junio 11 de 2025"/>
    <n v="2"/>
    <n v="0"/>
    <n v="0"/>
    <n v="0"/>
    <n v="0"/>
    <n v="0"/>
    <n v="0.05"/>
    <s v="❌"/>
    <n v="0.5"/>
    <n v="0.5"/>
    <s v="neg"/>
    <n v="0.75"/>
    <n v="57"/>
    <n v="11"/>
    <x v="1471"/>
  </r>
  <r>
    <x v="2238"/>
    <s v="Laura Ruizba"/>
    <s v="Laura Ruizba"/>
    <s v="+5793118397797"/>
    <s v="Junio 11 de 2025"/>
    <n v="9"/>
    <n v="0"/>
    <n v="1"/>
    <n v="0"/>
    <n v="0"/>
    <n v="0"/>
    <n v="0.05"/>
    <s v="❌"/>
    <n v="0.56200000000000006"/>
    <n v="0.5"/>
    <s v="pos"/>
    <n v="0.96"/>
    <n v="222"/>
    <n v="34"/>
    <x v="1472"/>
  </r>
  <r>
    <x v="2239"/>
    <s v="Jennifer Avila"/>
    <s v="Jennifer Avil"/>
    <s v="+5793122740548"/>
    <s v="Junio 11 de 2025"/>
    <n v="2"/>
    <n v="0"/>
    <n v="0"/>
    <n v="0"/>
    <n v="0"/>
    <n v="0"/>
    <n v="0.05"/>
    <s v="❌"/>
    <n v="0"/>
    <n v="0"/>
    <s v="pos"/>
    <n v="0.75"/>
    <n v="183"/>
    <n v="25"/>
    <x v="1473"/>
  </r>
  <r>
    <x v="2240"/>
    <s v="Wilson Duartet"/>
    <s v="Wilson Duarte"/>
    <s v="+5793123141749"/>
    <s v="Junio 11 de 2025"/>
    <n v="7"/>
    <n v="0"/>
    <n v="3"/>
    <n v="3"/>
    <n v="1"/>
    <n v="0"/>
    <n v="0.2"/>
    <s v="❌"/>
    <n v="0"/>
    <n v="0"/>
    <s v="neg"/>
    <n v="0.75"/>
    <n v="203"/>
    <n v="14"/>
    <x v="1474"/>
  </r>
  <r>
    <x v="2241"/>
    <s v="Oscar Acostaa"/>
    <s v="Oscar Acostaa"/>
    <s v="+5793123380264"/>
    <s v="Junio 11 de 2025"/>
    <n v="7"/>
    <n v="0"/>
    <n v="2"/>
    <n v="1"/>
    <n v="0"/>
    <n v="0"/>
    <n v="0.05"/>
    <s v="❌"/>
    <n v="0.5"/>
    <n v="0.5"/>
    <s v="pos"/>
    <n v="0.96"/>
    <n v="160"/>
    <n v="27"/>
    <x v="1475"/>
  </r>
  <r>
    <x v="2242"/>
    <s v="Sandra Gelvez"/>
    <s v="Sandra Gelvez"/>
    <s v="+5793124393972"/>
    <s v="Junio 11 de 2025"/>
    <n v="1"/>
    <n v="0"/>
    <n v="0"/>
    <n v="0"/>
    <n v="0"/>
    <n v="0"/>
    <n v="0.05"/>
    <s v="❌"/>
    <n v="0"/>
    <n v="0"/>
    <s v="neg"/>
    <n v="0.75"/>
    <n v="42"/>
    <n v="4"/>
    <x v="1476"/>
  </r>
  <r>
    <x v="2243"/>
    <s v="Viviana Calderon"/>
    <s v="Viviana Calde"/>
    <s v="+5793124541698"/>
    <s v="Junio 11 de 2025"/>
    <n v="0"/>
    <n v="0"/>
    <n v="0"/>
    <n v="0"/>
    <n v="0"/>
    <n v="0"/>
    <n v="0"/>
    <s v="❌"/>
    <n v="0"/>
    <n v="0"/>
    <s v="neg"/>
    <n v="0.75"/>
    <n v="2"/>
    <n v="2"/>
    <x v="1477"/>
  </r>
  <r>
    <x v="2244"/>
    <s v="Sandra Gelvez"/>
    <s v="Sandra Gelvez"/>
    <s v="+5793124624583"/>
    <s v="Junio 11 de 2025"/>
    <n v="7"/>
    <n v="0"/>
    <n v="4"/>
    <n v="4"/>
    <n v="0"/>
    <n v="1"/>
    <n v="0.2"/>
    <s v="❌"/>
    <n v="2.5000000000000001E-2"/>
    <n v="0.21199999999999999"/>
    <s v="neg"/>
    <n v="0.75"/>
    <n v="774"/>
    <n v="49"/>
    <x v="1478"/>
  </r>
  <r>
    <x v="2245"/>
    <s v="Laura Ramirezp"/>
    <s v="Laura Ramirez"/>
    <s v="+5793124937466"/>
    <s v="Junio 11 de 2025"/>
    <n v="0"/>
    <n v="0"/>
    <n v="0"/>
    <n v="0"/>
    <n v="0"/>
    <n v="0"/>
    <n v="0"/>
    <s v="❌"/>
    <n v="0.26"/>
    <n v="0.26"/>
    <s v="neg"/>
    <n v="0.75"/>
    <n v="4"/>
    <n v="1"/>
    <x v="1479"/>
  </r>
  <r>
    <x v="2246"/>
    <s v="Sandra Gelvez"/>
    <s v="Sandra Gelvez"/>
    <s v="+5793126730481"/>
    <s v="Junio 11 de 2025"/>
    <n v="2"/>
    <n v="0"/>
    <n v="0"/>
    <n v="0"/>
    <n v="0"/>
    <n v="0"/>
    <n v="0.05"/>
    <s v="❌"/>
    <n v="0"/>
    <n v="0"/>
    <s v="neg"/>
    <n v="0.75"/>
    <n v="3"/>
    <n v="1"/>
    <x v="1480"/>
  </r>
  <r>
    <x v="2247"/>
    <s v="Jhans Manzanares"/>
    <s v="Jhans Manzana"/>
    <s v="+5793126944289"/>
    <s v="Junio 11 de 2025"/>
    <n v="0"/>
    <n v="0"/>
    <n v="0"/>
    <n v="0"/>
    <n v="0"/>
    <n v="0"/>
    <n v="0"/>
    <s v="❌"/>
    <n v="0"/>
    <n v="0"/>
    <s v="neg"/>
    <n v="0.75"/>
    <n v="32"/>
    <n v="7"/>
    <x v="1481"/>
  </r>
  <r>
    <x v="2248"/>
    <s v="Jeison Gamba"/>
    <s v="Jeison Gamba"/>
    <s v="+5793127258567"/>
    <s v="Junio 11 de 2025"/>
    <n v="8"/>
    <n v="0"/>
    <n v="1"/>
    <n v="4"/>
    <n v="1"/>
    <n v="1"/>
    <n v="0.05"/>
    <s v="❌"/>
    <n v="0"/>
    <n v="0.22900000000000001"/>
    <s v="pos"/>
    <n v="0.96"/>
    <n v="613"/>
    <n v="83"/>
    <x v="1482"/>
  </r>
  <r>
    <x v="2249"/>
    <s v="Jhon Rodriguez"/>
    <s v="Jhon Rodrigue"/>
    <s v="+5793132805254"/>
    <s v="Junio 11 de 2025"/>
    <n v="0"/>
    <n v="0"/>
    <n v="0"/>
    <n v="0"/>
    <n v="0"/>
    <n v="0"/>
    <n v="0"/>
    <s v="❌"/>
    <n v="0"/>
    <n v="0"/>
    <s v="neg"/>
    <n v="0.75"/>
    <n v="0"/>
    <n v="0"/>
    <x v="1483"/>
  </r>
  <r>
    <x v="2250"/>
    <s v="Ana Rayo"/>
    <s v="Ana Rayo"/>
    <s v="+5793132832650"/>
    <s v="Junio 11 de 2025"/>
    <n v="4"/>
    <n v="0"/>
    <n v="0"/>
    <n v="2"/>
    <n v="0"/>
    <n v="0"/>
    <n v="0.05"/>
    <s v="❌"/>
    <n v="0.5"/>
    <n v="0.5"/>
    <s v="pos"/>
    <n v="0.75"/>
    <n v="306"/>
    <n v="25"/>
    <x v="1484"/>
  </r>
  <r>
    <x v="2251"/>
    <s v="Deimer Meneses"/>
    <s v="Deimer Menese"/>
    <s v="+5793132875528"/>
    <s v="Junio 11 de 2025"/>
    <n v="0"/>
    <n v="0"/>
    <n v="0"/>
    <n v="0"/>
    <n v="0"/>
    <n v="0"/>
    <n v="0"/>
    <s v="❌"/>
    <n v="0"/>
    <n v="0"/>
    <s v="neg"/>
    <n v="0.75"/>
    <n v="5"/>
    <n v="1"/>
    <x v="1485"/>
  </r>
  <r>
    <x v="2252"/>
    <s v="Steven Aldana"/>
    <s v="Steven Aldana"/>
    <s v="+5793133129667"/>
    <s v="Junio 11 de 2025"/>
    <n v="0"/>
    <n v="0"/>
    <n v="0"/>
    <n v="0"/>
    <n v="0"/>
    <n v="0"/>
    <n v="0"/>
    <s v="❌"/>
    <n v="0"/>
    <n v="0"/>
    <s v="neg"/>
    <n v="0.75"/>
    <n v="16"/>
    <n v="3"/>
    <x v="1486"/>
  </r>
  <r>
    <x v="2253"/>
    <s v="Miller Garcia"/>
    <s v="Miller Garcia"/>
    <s v="+5793133142475"/>
    <s v="Junio 11 de 2025"/>
    <n v="7"/>
    <n v="0"/>
    <n v="2"/>
    <n v="1"/>
    <n v="0"/>
    <n v="0"/>
    <n v="0.05"/>
    <s v="❌"/>
    <n v="0"/>
    <n v="0"/>
    <s v="pos"/>
    <n v="0.75"/>
    <n v="138"/>
    <n v="16"/>
    <x v="1487"/>
  </r>
  <r>
    <x v="2254"/>
    <s v="Claudia Ballen"/>
    <s v="Claudia Balle"/>
    <s v="+5793133954368"/>
    <s v="Junio 11 de 2025"/>
    <n v="9"/>
    <n v="0"/>
    <n v="3"/>
    <n v="5"/>
    <n v="0"/>
    <n v="2"/>
    <n v="0.2"/>
    <s v="❌"/>
    <n v="0.438"/>
    <n v="0.5"/>
    <s v="pos"/>
    <n v="0.75"/>
    <n v="615"/>
    <n v="53"/>
    <x v="1488"/>
  </r>
  <r>
    <x v="2255"/>
    <s v="Edison Torreses"/>
    <s v="Edison Torres"/>
    <s v="+5793134147121"/>
    <s v="Junio 11 de 2025"/>
    <n v="5"/>
    <n v="0"/>
    <n v="0"/>
    <n v="0"/>
    <n v="0"/>
    <n v="0"/>
    <n v="0.05"/>
    <s v="❌"/>
    <n v="0"/>
    <n v="0"/>
    <s v="neg"/>
    <n v="0.75"/>
    <n v="35"/>
    <n v="8"/>
    <x v="1489"/>
  </r>
  <r>
    <x v="2256"/>
    <s v="Bryan Ortiz"/>
    <s v="Bryan Ortiz"/>
    <s v="+5793134231574"/>
    <s v="Junio 11 de 2025"/>
    <n v="3"/>
    <n v="0"/>
    <n v="0"/>
    <n v="0"/>
    <n v="0"/>
    <n v="0"/>
    <n v="0.05"/>
    <s v="❌"/>
    <n v="0"/>
    <n v="0"/>
    <s v="neg"/>
    <n v="0.75"/>
    <n v="30"/>
    <n v="5"/>
    <x v="1490"/>
  </r>
  <r>
    <x v="2257"/>
    <s v="Sindy Rios"/>
    <s v="Sindy Rios"/>
    <s v="+5793134294549"/>
    <s v="Junio 11 de 2025"/>
    <n v="0"/>
    <n v="0"/>
    <n v="0"/>
    <n v="0"/>
    <n v="0"/>
    <n v="0"/>
    <n v="0"/>
    <s v="❌"/>
    <n v="0"/>
    <n v="6.7000000000000004E-2"/>
    <s v="neg"/>
    <n v="0.75"/>
    <n v="9"/>
    <n v="4"/>
    <x v="1491"/>
  </r>
  <r>
    <x v="2258"/>
    <s v="Zharick Olmos"/>
    <s v="Zharick Olmos"/>
    <s v="+5793134396838"/>
    <s v="Junio 11 de 2025"/>
    <n v="5"/>
    <n v="0"/>
    <n v="0"/>
    <n v="0"/>
    <n v="0"/>
    <n v="0"/>
    <n v="0.05"/>
    <s v="❌"/>
    <n v="0.5"/>
    <n v="0.5"/>
    <s v="neg"/>
    <n v="0.75"/>
    <n v="31"/>
    <n v="3"/>
    <x v="1492"/>
  </r>
  <r>
    <x v="2259"/>
    <s v="Miller Garcia"/>
    <s v="Miller Garcia"/>
    <s v="+5793134508222"/>
    <s v="Junio 11 de 2025"/>
    <n v="2"/>
    <n v="0"/>
    <n v="2"/>
    <n v="0"/>
    <n v="0"/>
    <n v="0"/>
    <n v="0.05"/>
    <s v="❌"/>
    <n v="-0.8"/>
    <n v="1"/>
    <s v="pos"/>
    <n v="0.75"/>
    <n v="46"/>
    <n v="4"/>
    <x v="1493"/>
  </r>
  <r>
    <x v="2260"/>
    <s v="Miller Garcia"/>
    <s v="Miller Garcia"/>
    <s v="+5793134638380"/>
    <s v="Junio 11 de 2025"/>
    <n v="0"/>
    <n v="0"/>
    <n v="0"/>
    <n v="0"/>
    <n v="0"/>
    <n v="0"/>
    <n v="0"/>
    <s v="❌"/>
    <n v="0"/>
    <n v="0"/>
    <s v="neg"/>
    <n v="0.75"/>
    <n v="2"/>
    <n v="2"/>
    <x v="1494"/>
  </r>
  <r>
    <x v="2261"/>
    <s v="Pablo Buitrago"/>
    <s v="Pablo Buitrag"/>
    <s v="+5793135178267"/>
    <s v="Junio 11 de 2025"/>
    <n v="11"/>
    <n v="0"/>
    <n v="9"/>
    <n v="11"/>
    <n v="0"/>
    <n v="4"/>
    <n v="0.4"/>
    <s v="❌"/>
    <n v="-0.156"/>
    <n v="0.88900000000000001"/>
    <s v="pos"/>
    <n v="0.96"/>
    <n v="2049"/>
    <n v="150"/>
    <x v="1495"/>
  </r>
  <r>
    <x v="2262"/>
    <s v="Jhans Manzanares"/>
    <s v="Jhans Manzana"/>
    <s v="+5793135410263"/>
    <s v="Junio 11 de 2025"/>
    <n v="9"/>
    <n v="0"/>
    <n v="0"/>
    <n v="1"/>
    <n v="0"/>
    <n v="0"/>
    <n v="0.05"/>
    <s v="❌"/>
    <n v="0.5"/>
    <n v="0.5"/>
    <s v="pos"/>
    <n v="0.75"/>
    <n v="194"/>
    <n v="19"/>
    <x v="1496"/>
  </r>
  <r>
    <x v="2263"/>
    <s v="Steven Aldana"/>
    <s v="Steven Aldana"/>
    <s v="+5793135515577"/>
    <s v="Junio 11 de 2025"/>
    <n v="2"/>
    <n v="0"/>
    <n v="0"/>
    <n v="0"/>
    <n v="0"/>
    <n v="0"/>
    <n v="0.05"/>
    <s v="❌"/>
    <n v="0"/>
    <n v="0"/>
    <s v="neg"/>
    <n v="0.75"/>
    <n v="19"/>
    <n v="1"/>
    <x v="1497"/>
  </r>
  <r>
    <x v="2264"/>
    <s v="Jeison Gamba"/>
    <s v="Jeison Gamba"/>
    <s v="+5793135762651"/>
    <s v="Junio 11 de 2025"/>
    <n v="3"/>
    <n v="0"/>
    <n v="2"/>
    <n v="0"/>
    <n v="1"/>
    <n v="0"/>
    <n v="0.05"/>
    <s v="❌"/>
    <n v="0"/>
    <n v="0"/>
    <s v="pos"/>
    <n v="0.75"/>
    <n v="231"/>
    <n v="23"/>
    <x v="1498"/>
  </r>
  <r>
    <x v="2265"/>
    <s v="Deimer Meneses"/>
    <s v="Deimer Menese"/>
    <s v="+5793137472465"/>
    <s v="Junio 11 de 2025"/>
    <n v="4"/>
    <n v="0"/>
    <n v="0"/>
    <n v="0"/>
    <n v="0"/>
    <n v="0"/>
    <n v="0.05"/>
    <s v="❌"/>
    <n v="0"/>
    <n v="0"/>
    <s v="neg"/>
    <n v="0.75"/>
    <n v="33"/>
    <n v="1"/>
    <x v="1499"/>
  </r>
  <r>
    <x v="2266"/>
    <s v="Ana Rayo"/>
    <s v="Ana Rayo"/>
    <s v="+5793137475048"/>
    <s v="Junio 11 de 2025"/>
    <n v="6"/>
    <n v="0"/>
    <n v="0"/>
    <n v="1"/>
    <n v="0"/>
    <n v="0"/>
    <n v="0.05"/>
    <s v="❌"/>
    <n v="0.13500000000000001"/>
    <n v="0.438"/>
    <s v="pos"/>
    <n v="0.75"/>
    <n v="276"/>
    <n v="26"/>
    <x v="1500"/>
  </r>
  <r>
    <x v="2267"/>
    <s v="Jhans Manzanares"/>
    <s v="Jhans Manzana"/>
    <s v="+5793138453129"/>
    <s v="Junio 11 de 2025"/>
    <n v="6"/>
    <n v="0"/>
    <n v="0"/>
    <n v="0"/>
    <n v="0"/>
    <n v="0"/>
    <n v="0.05"/>
    <s v="❌"/>
    <n v="0"/>
    <n v="0"/>
    <s v="neg"/>
    <n v="0.75"/>
    <n v="55"/>
    <n v="2"/>
    <x v="1501"/>
  </r>
  <r>
    <x v="2268"/>
    <s v="Elena Rojas"/>
    <s v="Elena Rojas"/>
    <s v="+5793138795405"/>
    <s v="Junio 11 de 2025"/>
    <n v="0"/>
    <n v="0"/>
    <n v="0"/>
    <n v="0"/>
    <n v="0"/>
    <n v="0"/>
    <n v="0"/>
    <s v="❌"/>
    <n v="0"/>
    <n v="0"/>
    <s v="neg"/>
    <n v="0.75"/>
    <n v="4"/>
    <n v="1"/>
    <x v="1502"/>
  </r>
  <r>
    <x v="2269"/>
    <s v="Jhans Manzanares"/>
    <s v="Jhans Manzana"/>
    <s v="+5793138865988"/>
    <s v="Junio 11 de 2025"/>
    <n v="0"/>
    <n v="0"/>
    <n v="0"/>
    <n v="0"/>
    <n v="0"/>
    <n v="0"/>
    <n v="0"/>
    <s v="❌"/>
    <n v="0"/>
    <n v="0"/>
    <s v="neg"/>
    <n v="0.75"/>
    <n v="0"/>
    <n v="0"/>
    <x v="1503"/>
  </r>
  <r>
    <x v="2270"/>
    <s v="Angie Barretop"/>
    <s v="Angie Barreto"/>
    <s v="+5793138943650"/>
    <s v="Junio 11 de 2025"/>
    <n v="0"/>
    <n v="0"/>
    <n v="0"/>
    <n v="0"/>
    <n v="0"/>
    <n v="0"/>
    <n v="0"/>
    <s v="❌"/>
    <n v="0"/>
    <n v="0"/>
    <s v="neg"/>
    <n v="0.75"/>
    <n v="14"/>
    <n v="2"/>
    <x v="1504"/>
  </r>
  <r>
    <x v="2271"/>
    <s v="Sindy Rios"/>
    <s v="Sindy Rios"/>
    <s v="+5793142168862"/>
    <s v="Junio 11 de 2025"/>
    <n v="1"/>
    <n v="0"/>
    <n v="0"/>
    <n v="0"/>
    <n v="0"/>
    <n v="0"/>
    <n v="0.05"/>
    <s v="❌"/>
    <n v="0"/>
    <n v="0"/>
    <s v="neg"/>
    <n v="0.75"/>
    <n v="1"/>
    <n v="1"/>
    <x v="1505"/>
  </r>
  <r>
    <x v="2272"/>
    <s v="Cindy Jerezr"/>
    <s v="Cindy Jerezr"/>
    <s v="+5793143205942"/>
    <s v="Junio 11 de 2025"/>
    <n v="7"/>
    <n v="0"/>
    <n v="2"/>
    <n v="2"/>
    <n v="0"/>
    <n v="0"/>
    <n v="0.05"/>
    <s v="❌"/>
    <n v="0"/>
    <n v="0"/>
    <s v="pos"/>
    <n v="0.75"/>
    <n v="219"/>
    <n v="41"/>
    <x v="1506"/>
  </r>
  <r>
    <x v="2273"/>
    <s v="Cindy Jerezr"/>
    <s v="Cindy Jerezr"/>
    <s v="+5793143205942"/>
    <s v="Junio 11 de 2025"/>
    <n v="0"/>
    <n v="0"/>
    <n v="0"/>
    <n v="0"/>
    <n v="0"/>
    <n v="0"/>
    <n v="0"/>
    <s v="❌"/>
    <n v="0"/>
    <n v="0"/>
    <s v="pos"/>
    <n v="0.75"/>
    <n v="219"/>
    <n v="41"/>
    <x v="1507"/>
  </r>
  <r>
    <x v="2274"/>
    <s v="Cindy Jerezr"/>
    <s v="Cindy Jerezr"/>
    <s v="+5793143205942"/>
    <s v="Junio 11 de 2025"/>
    <n v="7"/>
    <n v="0"/>
    <n v="2"/>
    <n v="2"/>
    <n v="0"/>
    <n v="0"/>
    <n v="0.05"/>
    <s v="❌"/>
    <n v="0"/>
    <n v="0"/>
    <s v="neg"/>
    <n v="0.75"/>
    <n v="0"/>
    <n v="0"/>
    <x v="1506"/>
  </r>
  <r>
    <x v="2275"/>
    <s v="Cindy Jerezr"/>
    <s v="Cindy Jerezr"/>
    <s v="+5793143205942"/>
    <s v="Junio 11 de 2025"/>
    <n v="0"/>
    <n v="0"/>
    <n v="0"/>
    <n v="0"/>
    <n v="0"/>
    <n v="0"/>
    <n v="0"/>
    <s v="❌"/>
    <n v="0"/>
    <n v="0"/>
    <s v="neg"/>
    <n v="0.75"/>
    <n v="0"/>
    <n v="0"/>
    <x v="1507"/>
  </r>
  <r>
    <x v="2276"/>
    <s v="Juan Cardonav"/>
    <s v="Juan Cardonav"/>
    <s v="+5793144012547"/>
    <s v="Junio 11 de 2025"/>
    <n v="0"/>
    <n v="0"/>
    <n v="0"/>
    <n v="0"/>
    <n v="0"/>
    <n v="0"/>
    <n v="0"/>
    <s v="❌"/>
    <n v="0"/>
    <n v="0"/>
    <s v="neg"/>
    <n v="0.75"/>
    <n v="0"/>
    <n v="0"/>
    <x v="1508"/>
  </r>
  <r>
    <x v="2277"/>
    <s v="Cristian Garciab"/>
    <s v="Cristian Garc"/>
    <s v="+5793144596880"/>
    <s v="Junio 11 de 2025"/>
    <n v="5"/>
    <n v="0"/>
    <n v="0"/>
    <n v="0"/>
    <n v="0"/>
    <n v="0"/>
    <n v="0.05"/>
    <s v="❌"/>
    <n v="0"/>
    <n v="0"/>
    <s v="neg"/>
    <n v="0.75"/>
    <n v="37"/>
    <n v="8"/>
    <x v="1509"/>
  </r>
  <r>
    <x v="2278"/>
    <s v="Steven Aldana"/>
    <s v="Steven Aldana"/>
    <s v="+5793144757319"/>
    <s v="Junio 11 de 2025"/>
    <n v="0"/>
    <n v="0"/>
    <n v="0"/>
    <n v="0"/>
    <n v="0"/>
    <n v="0"/>
    <n v="0"/>
    <s v="❌"/>
    <n v="-0.5"/>
    <n v="1"/>
    <s v="neg"/>
    <n v="0.75"/>
    <n v="12"/>
    <n v="1"/>
    <x v="1510"/>
  </r>
  <r>
    <x v="2279"/>
    <s v="Steven Aldana"/>
    <s v="Steven Aldana"/>
    <s v="+5793145470044"/>
    <s v="Junio 11 de 2025"/>
    <n v="0"/>
    <n v="0"/>
    <n v="0"/>
    <n v="0"/>
    <n v="0"/>
    <n v="0"/>
    <n v="0"/>
    <s v="❌"/>
    <n v="0"/>
    <n v="0"/>
    <s v="neg"/>
    <n v="0.75"/>
    <n v="12"/>
    <n v="2"/>
    <x v="1511"/>
  </r>
  <r>
    <x v="2280"/>
    <s v="Sandra Gelvez"/>
    <s v="Sandra Gelvez"/>
    <s v="+5793146916597"/>
    <s v="Junio 11 de 2025"/>
    <n v="4"/>
    <n v="0"/>
    <n v="0"/>
    <n v="1"/>
    <n v="0"/>
    <n v="1"/>
    <n v="0.05"/>
    <s v="❌"/>
    <n v="0"/>
    <n v="0"/>
    <s v="neg"/>
    <n v="0.75"/>
    <n v="33"/>
    <n v="7"/>
    <x v="1512"/>
  </r>
  <r>
    <x v="2281"/>
    <s v="Laura Ramirezp"/>
    <s v="Laura Ramirez"/>
    <s v="+5793147003449"/>
    <s v="Junio 11 de 2025"/>
    <n v="0"/>
    <n v="0"/>
    <n v="0"/>
    <n v="0"/>
    <n v="0"/>
    <n v="0"/>
    <n v="0"/>
    <s v="❌"/>
    <n v="0"/>
    <n v="0"/>
    <s v="neg"/>
    <n v="0.75"/>
    <n v="27"/>
    <n v="1"/>
    <x v="1513"/>
  </r>
  <r>
    <x v="2282"/>
    <s v="Aura Hipolito"/>
    <s v="Aura Hipolito"/>
    <s v="+5793147075109"/>
    <s v="Junio 11 de 2025"/>
    <n v="0"/>
    <n v="0"/>
    <n v="0"/>
    <n v="0"/>
    <n v="0"/>
    <n v="0"/>
    <n v="0"/>
    <s v="❌"/>
    <n v="0"/>
    <n v="0"/>
    <s v="neg"/>
    <n v="0.75"/>
    <n v="5"/>
    <n v="2"/>
    <x v="1514"/>
  </r>
  <r>
    <x v="2283"/>
    <s v="Jairo Amaya"/>
    <s v="Jairo Amaya"/>
    <s v="+5793147221263"/>
    <s v="Junio 11 de 2025"/>
    <n v="3"/>
    <n v="0"/>
    <n v="0"/>
    <n v="0"/>
    <n v="0"/>
    <n v="0"/>
    <n v="0.05"/>
    <s v="❌"/>
    <n v="0.625"/>
    <n v="0.5"/>
    <s v="pos"/>
    <n v="0.75"/>
    <n v="38"/>
    <n v="1"/>
    <x v="1515"/>
  </r>
  <r>
    <x v="2284"/>
    <s v="Cindy Jerezr"/>
    <s v="Cindy Jerezr"/>
    <s v="+5793148684095"/>
    <s v="Junio 11 de 2025"/>
    <n v="7"/>
    <n v="0"/>
    <n v="1"/>
    <n v="0"/>
    <n v="0"/>
    <n v="0"/>
    <n v="0.05"/>
    <s v="❌"/>
    <n v="0"/>
    <n v="0"/>
    <s v="neg"/>
    <n v="0.75"/>
    <n v="98"/>
    <n v="23"/>
    <x v="1516"/>
  </r>
  <r>
    <x v="2285"/>
    <s v="Nancy Ome"/>
    <s v="Nancy Ome"/>
    <s v="+5793148706521"/>
    <s v="Junio 11 de 2025"/>
    <n v="1"/>
    <n v="0"/>
    <n v="0"/>
    <n v="0"/>
    <n v="0"/>
    <n v="0"/>
    <n v="0.05"/>
    <s v="❌"/>
    <n v="0.7"/>
    <n v="0.6"/>
    <s v="neg"/>
    <n v="0.75"/>
    <n v="5"/>
    <n v="4"/>
    <x v="1517"/>
  </r>
  <r>
    <x v="2286"/>
    <s v="Miller Garcia"/>
    <s v="Miller Garcia"/>
    <s v="+5793148822080"/>
    <s v="Junio 11 de 2025"/>
    <n v="3"/>
    <n v="0"/>
    <n v="2"/>
    <n v="0"/>
    <n v="0"/>
    <n v="0"/>
    <n v="0.05"/>
    <s v="❌"/>
    <n v="0"/>
    <n v="0"/>
    <s v="pos"/>
    <n v="0.75"/>
    <n v="63"/>
    <n v="5"/>
    <x v="1518"/>
  </r>
  <r>
    <x v="2287"/>
    <s v="Yoharlis Gomez"/>
    <s v="Yoharlis Gome"/>
    <s v="+5793153138713"/>
    <s v="Junio 11 de 2025"/>
    <n v="0"/>
    <n v="0"/>
    <n v="0"/>
    <n v="0"/>
    <n v="0"/>
    <n v="0"/>
    <n v="0"/>
    <s v="❌"/>
    <n v="0.7"/>
    <n v="0.6"/>
    <s v="neg"/>
    <n v="0.75"/>
    <n v="11"/>
    <n v="1"/>
    <x v="1519"/>
  </r>
  <r>
    <x v="2288"/>
    <s v="Diana Proanof"/>
    <s v="Diana Proanof"/>
    <s v="+5793153491010"/>
    <s v="Junio 11 de 2025"/>
    <n v="8"/>
    <n v="0"/>
    <n v="3"/>
    <n v="0"/>
    <n v="0"/>
    <n v="0"/>
    <n v="0.2"/>
    <s v="❌"/>
    <n v="0"/>
    <n v="0"/>
    <s v="neg"/>
    <n v="0.75"/>
    <n v="157"/>
    <n v="15"/>
    <x v="1520"/>
  </r>
  <r>
    <x v="2289"/>
    <s v="Javier Ramirez"/>
    <s v="Javier Ramire"/>
    <s v="+5793154463525"/>
    <s v="Junio 11 de 2025"/>
    <n v="0"/>
    <n v="0"/>
    <n v="0"/>
    <n v="0"/>
    <n v="0"/>
    <n v="0"/>
    <n v="0"/>
    <s v="❌"/>
    <n v="0"/>
    <n v="0"/>
    <s v="neg"/>
    <n v="0.75"/>
    <n v="2"/>
    <n v="1"/>
    <x v="1521"/>
  </r>
  <r>
    <x v="2290"/>
    <s v="Jhans Manzanares"/>
    <s v="Jhans Manzana"/>
    <s v="+5793156524272"/>
    <s v="Junio 11 de 2025"/>
    <n v="4"/>
    <n v="0"/>
    <n v="6"/>
    <n v="3"/>
    <n v="0"/>
    <n v="1"/>
    <n v="0.2"/>
    <s v="❌"/>
    <n v="0.5"/>
    <n v="0.5"/>
    <s v="pos"/>
    <n v="0.75"/>
    <n v="360"/>
    <n v="39"/>
    <x v="1522"/>
  </r>
  <r>
    <x v="2291"/>
    <s v="Ana Rayo"/>
    <s v="Ana Rayo"/>
    <s v="+5793157513365"/>
    <s v="Junio 11 de 2025"/>
    <n v="7"/>
    <n v="0"/>
    <n v="0"/>
    <n v="1"/>
    <n v="0"/>
    <n v="0"/>
    <n v="0.05"/>
    <s v="❌"/>
    <n v="0"/>
    <n v="0"/>
    <s v="neg"/>
    <n v="0.75"/>
    <n v="77"/>
    <n v="15"/>
    <x v="1523"/>
  </r>
  <r>
    <x v="2292"/>
    <s v="Johanna Barreto"/>
    <s v="Johanna Barre"/>
    <s v="+5793157703633"/>
    <s v="Junio 11 de 2025"/>
    <n v="5"/>
    <n v="0"/>
    <n v="2"/>
    <n v="2"/>
    <n v="0"/>
    <n v="0"/>
    <n v="0.05"/>
    <s v="❌"/>
    <n v="0"/>
    <n v="0"/>
    <s v="neg"/>
    <n v="0.75"/>
    <n v="158"/>
    <n v="16"/>
    <x v="1524"/>
  </r>
  <r>
    <x v="2293"/>
    <s v="Jennifer Avila"/>
    <s v="Jennifer Avil"/>
    <s v="+5793160981559"/>
    <s v="Junio 11 de 2025"/>
    <n v="7"/>
    <n v="0"/>
    <n v="2"/>
    <n v="3"/>
    <n v="0"/>
    <n v="1"/>
    <n v="0.05"/>
    <s v="❌"/>
    <n v="0.25"/>
    <n v="0.42899999999999999"/>
    <s v="pos"/>
    <n v="0.75"/>
    <n v="286"/>
    <n v="29"/>
    <x v="1525"/>
  </r>
  <r>
    <x v="2294"/>
    <s v="Jhans Manzanares"/>
    <s v="Jhans Manzana"/>
    <s v="+5793162070097"/>
    <s v="Junio 11 de 2025"/>
    <n v="6"/>
    <n v="0"/>
    <n v="3"/>
    <n v="3"/>
    <n v="0"/>
    <n v="1"/>
    <n v="0.2"/>
    <s v="❌"/>
    <n v="0.125"/>
    <n v="0.45"/>
    <s v="pos"/>
    <n v="0.75"/>
    <n v="290"/>
    <n v="22"/>
    <x v="1526"/>
  </r>
  <r>
    <x v="2295"/>
    <s v="Pablo Buitrago"/>
    <s v="Pablo Buitrag"/>
    <s v="+5793164253535"/>
    <s v="Junio 11 de 2025"/>
    <n v="7"/>
    <n v="0"/>
    <n v="0"/>
    <n v="0"/>
    <n v="0"/>
    <n v="0"/>
    <n v="0.05"/>
    <s v="❌"/>
    <n v="0"/>
    <n v="0"/>
    <s v="neg"/>
    <n v="0.75"/>
    <n v="106"/>
    <n v="25"/>
    <x v="1527"/>
  </r>
  <r>
    <x v="2296"/>
    <s v="Luz Carrenor"/>
    <s v="Luz Carrenor"/>
    <s v="+5793164602654"/>
    <s v="Junio 11 de 2025"/>
    <n v="0"/>
    <n v="0"/>
    <n v="0"/>
    <n v="0"/>
    <n v="0"/>
    <n v="0"/>
    <n v="0"/>
    <s v="❌"/>
    <n v="0"/>
    <n v="0"/>
    <s v="neg"/>
    <n v="0.75"/>
    <n v="0"/>
    <n v="0"/>
    <x v="1528"/>
  </r>
  <r>
    <x v="2297"/>
    <s v="Bryan Ortiz"/>
    <s v="Bryan Ortiz"/>
    <s v="+5793165607210"/>
    <s v="Junio 11 de 2025"/>
    <n v="4"/>
    <n v="0"/>
    <n v="0"/>
    <n v="0"/>
    <n v="0"/>
    <n v="0"/>
    <n v="0.05"/>
    <s v="❌"/>
    <n v="0"/>
    <n v="0"/>
    <s v="neg"/>
    <n v="0.75"/>
    <n v="27"/>
    <n v="4"/>
    <x v="1529"/>
  </r>
  <r>
    <x v="2298"/>
    <s v="Laura Ruizba"/>
    <s v="Laura Ruizba"/>
    <s v="+5793166090246"/>
    <s v="Junio 11 de 2025"/>
    <n v="6"/>
    <n v="0"/>
    <n v="0"/>
    <n v="0"/>
    <n v="0"/>
    <n v="0"/>
    <n v="0.05"/>
    <s v="❌"/>
    <n v="0.5"/>
    <n v="0.5"/>
    <s v="pos"/>
    <n v="0.75"/>
    <n v="101"/>
    <n v="13"/>
    <x v="1530"/>
  </r>
  <r>
    <x v="2299"/>
    <s v="Lesslly Acero"/>
    <s v="Lesslly Acero"/>
    <s v="+5793166627651"/>
    <s v="Junio 11 de 2025"/>
    <n v="0"/>
    <n v="0"/>
    <n v="0"/>
    <n v="0"/>
    <n v="0"/>
    <n v="0"/>
    <n v="0"/>
    <s v="❌"/>
    <n v="0"/>
    <n v="0"/>
    <s v="neg"/>
    <n v="0.75"/>
    <n v="0"/>
    <n v="0"/>
    <x v="1531"/>
  </r>
  <r>
    <x v="2300"/>
    <s v="Angie Barretop"/>
    <s v="Angie Barreto"/>
    <s v="+5793167941006"/>
    <s v="Junio 11 de 2025"/>
    <n v="5"/>
    <n v="0"/>
    <n v="4"/>
    <n v="2"/>
    <n v="1"/>
    <n v="1"/>
    <n v="0.2"/>
    <s v="❌"/>
    <n v="0.5"/>
    <n v="0.5"/>
    <s v="pos"/>
    <n v="0.75"/>
    <n v="433"/>
    <n v="25"/>
    <x v="1532"/>
  </r>
  <r>
    <x v="2301"/>
    <s v="Elena Rojas"/>
    <s v="Elena Rojas"/>
    <s v="+5793168686795"/>
    <s v="Junio 11 de 2025"/>
    <n v="0"/>
    <n v="0"/>
    <n v="0"/>
    <n v="0"/>
    <n v="0"/>
    <n v="0"/>
    <n v="0"/>
    <s v="❌"/>
    <n v="0"/>
    <n v="0"/>
    <s v="neg"/>
    <n v="0.75"/>
    <n v="0"/>
    <n v="0"/>
    <x v="1533"/>
  </r>
  <r>
    <x v="2302"/>
    <s v="Jhon Rodriguez"/>
    <s v="Jhon Rodrigue"/>
    <s v="+5793169802857"/>
    <s v="Junio 11 de 2025"/>
    <n v="0"/>
    <n v="0"/>
    <n v="0"/>
    <n v="0"/>
    <n v="0"/>
    <n v="0"/>
    <n v="0"/>
    <s v="❌"/>
    <n v="0"/>
    <n v="0"/>
    <s v="neg"/>
    <n v="0.75"/>
    <n v="1"/>
    <n v="1"/>
    <x v="1534"/>
  </r>
  <r>
    <x v="2303"/>
    <s v="Laura Hernandezr"/>
    <s v="Laura Hernand"/>
    <s v="+5793173347227"/>
    <s v="Junio 11 de 2025"/>
    <n v="0"/>
    <n v="0"/>
    <n v="0"/>
    <n v="0"/>
    <n v="0"/>
    <n v="0"/>
    <n v="0"/>
    <s v="❌"/>
    <n v="0"/>
    <n v="0"/>
    <s v="neg"/>
    <n v="0.75"/>
    <n v="21"/>
    <n v="6"/>
    <x v="1535"/>
  </r>
  <r>
    <x v="2304"/>
    <s v="Pablo Buitrago"/>
    <s v="Pablo Buitrag"/>
    <s v="+5793173874819"/>
    <s v="Junio 11 de 2025"/>
    <n v="0"/>
    <n v="0"/>
    <n v="0"/>
    <n v="0"/>
    <n v="0"/>
    <n v="0"/>
    <n v="0"/>
    <s v="❌"/>
    <n v="0"/>
    <n v="0"/>
    <s v="neg"/>
    <n v="0.75"/>
    <n v="8"/>
    <n v="1"/>
    <x v="1536"/>
  </r>
  <r>
    <x v="2305"/>
    <s v="Jennifer Avila"/>
    <s v="Jennifer Avil"/>
    <s v="+5793175702504"/>
    <s v="Junio 11 de 2025"/>
    <n v="5"/>
    <n v="0"/>
    <n v="0"/>
    <n v="0"/>
    <n v="0"/>
    <n v="0"/>
    <n v="0.05"/>
    <s v="❌"/>
    <n v="0"/>
    <n v="0"/>
    <s v="pos"/>
    <n v="0.75"/>
    <n v="102"/>
    <n v="18"/>
    <x v="1537"/>
  </r>
  <r>
    <x v="2306"/>
    <s v="Ashley Narino"/>
    <s v="Ashley Narino"/>
    <s v="+5793177141560"/>
    <s v="Junio 11 de 2025"/>
    <n v="0"/>
    <n v="0"/>
    <n v="0"/>
    <n v="0"/>
    <n v="0"/>
    <n v="0"/>
    <n v="0"/>
    <s v="❌"/>
    <n v="-2.5000000000000001E-2"/>
    <n v="0.26300000000000001"/>
    <s v="neg"/>
    <n v="0.75"/>
    <n v="10"/>
    <n v="2"/>
    <x v="1538"/>
  </r>
  <r>
    <x v="2307"/>
    <s v="Deimer Meneses"/>
    <s v="Deimer Menese"/>
    <s v="+5793177344355"/>
    <s v="Junio 11 de 2025"/>
    <n v="4"/>
    <n v="0"/>
    <n v="1"/>
    <n v="0"/>
    <n v="0"/>
    <n v="0"/>
    <n v="0.05"/>
    <s v="❌"/>
    <n v="0.25"/>
    <n v="0.25"/>
    <s v="pos"/>
    <n v="0.75"/>
    <n v="98"/>
    <n v="1"/>
    <x v="1539"/>
  </r>
  <r>
    <x v="2308"/>
    <s v="Elena Rojas"/>
    <s v="Elena Rojas"/>
    <s v="+5793182534165"/>
    <s v="Junio 11 de 2025"/>
    <n v="0"/>
    <n v="0"/>
    <n v="0"/>
    <n v="0"/>
    <n v="0"/>
    <n v="0"/>
    <n v="0"/>
    <s v="❌"/>
    <n v="0"/>
    <n v="0"/>
    <s v="neg"/>
    <n v="0.75"/>
    <n v="1"/>
    <n v="1"/>
    <x v="1540"/>
  </r>
  <r>
    <x v="2309"/>
    <s v="Angie Barretop"/>
    <s v="Angie Barreto"/>
    <s v="+5793182562232"/>
    <s v="Junio 11 de 2025"/>
    <n v="4"/>
    <n v="0"/>
    <n v="4"/>
    <n v="0"/>
    <n v="0"/>
    <n v="0"/>
    <n v="0.2"/>
    <s v="❌"/>
    <n v="0"/>
    <n v="0"/>
    <s v="neg"/>
    <n v="0.75"/>
    <n v="211"/>
    <n v="31"/>
    <x v="1541"/>
  </r>
  <r>
    <x v="2310"/>
    <s v="Angie Barretop"/>
    <s v="Angie Barreto"/>
    <s v="+5793185228677"/>
    <s v="Junio 11 de 2025"/>
    <n v="0"/>
    <n v="0"/>
    <n v="0"/>
    <n v="0"/>
    <n v="0"/>
    <n v="0"/>
    <n v="0"/>
    <s v="❌"/>
    <n v="0"/>
    <n v="0"/>
    <s v="neg"/>
    <n v="0.75"/>
    <n v="0"/>
    <n v="0"/>
    <x v="1542"/>
  </r>
  <r>
    <x v="2311"/>
    <s v="Edison Torreses"/>
    <s v="Edison Torres"/>
    <s v="+5793186039177"/>
    <s v="Junio 11 de 2025"/>
    <n v="2"/>
    <n v="0"/>
    <n v="0"/>
    <n v="0"/>
    <n v="0"/>
    <n v="0"/>
    <n v="0.05"/>
    <s v="❌"/>
    <n v="0"/>
    <n v="0"/>
    <s v="neg"/>
    <n v="0.75"/>
    <n v="4"/>
    <n v="1"/>
    <x v="1543"/>
  </r>
  <r>
    <x v="2312"/>
    <s v="Luz Carrenor"/>
    <s v="Luz Carrenor"/>
    <s v="+5793186207056"/>
    <s v="Junio 11 de 2025"/>
    <n v="0"/>
    <n v="0"/>
    <n v="0"/>
    <n v="0"/>
    <n v="0"/>
    <n v="0"/>
    <n v="0"/>
    <s v="❌"/>
    <n v="0"/>
    <n v="0"/>
    <s v="neg"/>
    <n v="0.75"/>
    <n v="4"/>
    <n v="1"/>
    <x v="1544"/>
  </r>
  <r>
    <x v="2313"/>
    <s v="Yoharlis Gomez"/>
    <s v="Yoharlis Gome"/>
    <s v="+5793186393115"/>
    <s v="Junio 11 de 2025"/>
    <n v="0"/>
    <n v="0"/>
    <n v="0"/>
    <n v="0"/>
    <n v="0"/>
    <n v="0"/>
    <n v="0"/>
    <s v="❌"/>
    <n v="0"/>
    <n v="0"/>
    <s v="neg"/>
    <n v="0.75"/>
    <n v="2"/>
    <n v="2"/>
    <x v="1545"/>
  </r>
  <r>
    <x v="2314"/>
    <s v="Claudia Ballen"/>
    <s v="Claudia Balle"/>
    <s v="+5793186826838"/>
    <s v="Junio 11 de 2025"/>
    <n v="8"/>
    <n v="0"/>
    <n v="0"/>
    <n v="3"/>
    <n v="0"/>
    <n v="0"/>
    <n v="0.05"/>
    <s v="❌"/>
    <n v="-0.25"/>
    <n v="0.5"/>
    <s v="neg"/>
    <n v="0.75"/>
    <n v="73"/>
    <n v="10"/>
    <x v="1546"/>
  </r>
  <r>
    <x v="2315"/>
    <s v="Jeison Gamba"/>
    <s v="Jeison Gamba"/>
    <s v="+5793188398682"/>
    <s v="Junio 11 de 2025"/>
    <n v="7"/>
    <n v="0"/>
    <n v="3"/>
    <n v="0"/>
    <n v="1"/>
    <n v="0"/>
    <n v="0.2"/>
    <s v="❌"/>
    <n v="0"/>
    <n v="0.22900000000000001"/>
    <s v="pos"/>
    <n v="0.75"/>
    <n v="343"/>
    <n v="42"/>
    <x v="1547"/>
  </r>
  <r>
    <x v="2316"/>
    <s v="Luz Carrenor"/>
    <s v="Luz Carrenor"/>
    <s v="+5793188741439"/>
    <s v="Junio 11 de 2025"/>
    <n v="0"/>
    <n v="0"/>
    <n v="0"/>
    <n v="0"/>
    <n v="0"/>
    <n v="0"/>
    <n v="0"/>
    <s v="❌"/>
    <n v="0"/>
    <n v="0"/>
    <s v="neg"/>
    <n v="0.75"/>
    <n v="0"/>
    <n v="0"/>
    <x v="1548"/>
  </r>
  <r>
    <x v="2317"/>
    <s v="Oscar Acostaa"/>
    <s v="Oscar Acostaa"/>
    <s v="+5793195992501"/>
    <s v="Junio 11 de 2025"/>
    <n v="2"/>
    <n v="0"/>
    <n v="2"/>
    <n v="1"/>
    <n v="0"/>
    <n v="0"/>
    <n v="0.05"/>
    <s v="❌"/>
    <n v="0.5"/>
    <n v="0.5"/>
    <s v="neg"/>
    <n v="0.75"/>
    <n v="108"/>
    <n v="7"/>
    <x v="1549"/>
  </r>
  <r>
    <x v="2318"/>
    <s v="Laura Ruizba"/>
    <s v="Laura Ruizba"/>
    <s v="+5793197994417"/>
    <s v="Junio 11 de 2025"/>
    <n v="3"/>
    <n v="0"/>
    <n v="0"/>
    <n v="0"/>
    <n v="0"/>
    <n v="0"/>
    <n v="0.05"/>
    <s v="❌"/>
    <n v="0"/>
    <n v="0"/>
    <s v="neg"/>
    <n v="0.75"/>
    <n v="3"/>
    <n v="1"/>
    <x v="1550"/>
  </r>
  <r>
    <x v="2319"/>
    <s v="Lesslly Acero"/>
    <s v="Lesslly Acero"/>
    <s v="+5793202276054"/>
    <s v="Junio 11 de 2025"/>
    <n v="0"/>
    <n v="0"/>
    <n v="0"/>
    <n v="0"/>
    <n v="0"/>
    <n v="0"/>
    <n v="0"/>
    <s v="❌"/>
    <n v="0"/>
    <n v="0"/>
    <s v="neg"/>
    <n v="0.75"/>
    <n v="3"/>
    <n v="1"/>
    <x v="1551"/>
  </r>
  <r>
    <x v="2320"/>
    <s v="Cristian Pinilla"/>
    <s v="Cristian Pini"/>
    <s v="+5793202299759"/>
    <s v="Junio 11 de 2025"/>
    <n v="8"/>
    <n v="0"/>
    <n v="2"/>
    <n v="3"/>
    <n v="1"/>
    <n v="2"/>
    <n v="0.05"/>
    <s v="❌"/>
    <n v="0.25"/>
    <n v="0.5"/>
    <s v="pos"/>
    <n v="0.96"/>
    <n v="352"/>
    <n v="42"/>
    <x v="1552"/>
  </r>
  <r>
    <x v="2321"/>
    <s v="Steven Aldana"/>
    <s v="Steven Aldana"/>
    <s v="+5793202361330"/>
    <s v="Junio 11 de 2025"/>
    <n v="5"/>
    <n v="0"/>
    <n v="0"/>
    <n v="0"/>
    <n v="0"/>
    <n v="0"/>
    <n v="0.05"/>
    <s v="❌"/>
    <n v="-0.25"/>
    <n v="1"/>
    <s v="neg"/>
    <n v="0.75"/>
    <n v="90"/>
    <n v="24"/>
    <x v="1553"/>
  </r>
  <r>
    <x v="2322"/>
    <s v="Ana Rayo"/>
    <s v="Ana Rayo"/>
    <s v="+5793202368602"/>
    <s v="Junio 11 de 2025"/>
    <n v="6"/>
    <n v="0"/>
    <n v="4"/>
    <n v="1"/>
    <n v="0"/>
    <n v="0"/>
    <n v="0.2"/>
    <s v="❌"/>
    <n v="0"/>
    <n v="0"/>
    <s v="neg"/>
    <n v="0.75"/>
    <n v="170"/>
    <n v="34"/>
    <x v="1554"/>
  </r>
  <r>
    <x v="2323"/>
    <s v="Wilson Duartet"/>
    <s v="Wilson Duarte"/>
    <s v="+5793202693799"/>
    <s v="Junio 11 de 2025"/>
    <n v="5"/>
    <n v="0"/>
    <n v="1"/>
    <n v="0"/>
    <n v="0"/>
    <n v="0"/>
    <n v="0.05"/>
    <s v="❌"/>
    <n v="0"/>
    <n v="0"/>
    <s v="neg"/>
    <n v="0.75"/>
    <n v="99"/>
    <n v="10"/>
    <x v="1555"/>
  </r>
  <r>
    <x v="2324"/>
    <s v="Johanna Barreto"/>
    <s v="Johanna Barre"/>
    <s v="+5793202894258"/>
    <s v="Junio 11 de 2025"/>
    <n v="4"/>
    <n v="0"/>
    <n v="1"/>
    <n v="0"/>
    <n v="0"/>
    <n v="0"/>
    <n v="0.05"/>
    <s v="❌"/>
    <n v="0"/>
    <n v="0"/>
    <s v="neg"/>
    <n v="0.75"/>
    <n v="24"/>
    <n v="2"/>
    <x v="1556"/>
  </r>
  <r>
    <x v="2325"/>
    <s v="Elena Rojas"/>
    <s v="Elena Rojas"/>
    <s v="+5793203180329"/>
    <s v="Junio 11 de 2025"/>
    <n v="0"/>
    <n v="0"/>
    <n v="0"/>
    <n v="0"/>
    <n v="0"/>
    <n v="0"/>
    <n v="0"/>
    <s v="❌"/>
    <n v="0"/>
    <n v="0"/>
    <s v="neg"/>
    <n v="0.75"/>
    <n v="2"/>
    <n v="2"/>
    <x v="1557"/>
  </r>
  <r>
    <x v="2326"/>
    <s v="Juan Cardonav"/>
    <s v="Juan Cardonav"/>
    <s v="+5793204106006"/>
    <s v="Junio 11 de 2025"/>
    <n v="0"/>
    <n v="0"/>
    <n v="0"/>
    <n v="0"/>
    <n v="0"/>
    <n v="0"/>
    <n v="0"/>
    <s v="❌"/>
    <n v="0"/>
    <n v="0"/>
    <s v="neg"/>
    <n v="0.75"/>
    <n v="0"/>
    <n v="0"/>
    <x v="1558"/>
  </r>
  <r>
    <x v="2327"/>
    <s v="Laura Murillo"/>
    <s v="Laura Murillo"/>
    <s v="+5793204240745"/>
    <s v="Junio 11 de 2025"/>
    <n v="1"/>
    <n v="0"/>
    <n v="0"/>
    <n v="1"/>
    <n v="0"/>
    <n v="0"/>
    <n v="0.05"/>
    <s v="❌"/>
    <n v="0.5"/>
    <n v="0.5"/>
    <s v="pos"/>
    <n v="0.75"/>
    <n v="237"/>
    <n v="15"/>
    <x v="1559"/>
  </r>
  <r>
    <x v="2328"/>
    <s v="Laura Ramirezp"/>
    <s v="Laura Ramirez"/>
    <s v="+5793204718582"/>
    <s v="Junio 11 de 2025"/>
    <n v="0"/>
    <n v="0"/>
    <n v="0"/>
    <n v="0"/>
    <n v="0"/>
    <n v="0"/>
    <n v="0"/>
    <s v="❌"/>
    <n v="0.2"/>
    <n v="0.2"/>
    <s v="neg"/>
    <n v="0.75"/>
    <n v="16"/>
    <n v="2"/>
    <x v="1560"/>
  </r>
  <r>
    <x v="2329"/>
    <s v="Nicolas Fandino"/>
    <s v="Nicolas Fandi"/>
    <s v="+5793204827530"/>
    <s v="Junio 11 de 2025"/>
    <n v="1"/>
    <n v="0"/>
    <n v="0"/>
    <n v="0"/>
    <n v="0"/>
    <n v="0"/>
    <n v="0.05"/>
    <s v="❌"/>
    <n v="0"/>
    <n v="0"/>
    <s v="neg"/>
    <n v="0.75"/>
    <n v="15"/>
    <n v="4"/>
    <x v="1561"/>
  </r>
  <r>
    <x v="2330"/>
    <s v="Brayan Rodriguez"/>
    <s v="Brayan Rodrig"/>
    <s v="+5793205105758"/>
    <s v="Junio 11 de 2025"/>
    <n v="7"/>
    <n v="0"/>
    <n v="14"/>
    <n v="0"/>
    <n v="0"/>
    <n v="1"/>
    <n v="0.2"/>
    <s v="❌"/>
    <n v="2.1999999999999999E-2"/>
    <n v="0.29399999999999998"/>
    <s v="pos"/>
    <n v="0.75"/>
    <n v="320"/>
    <n v="20"/>
    <x v="1562"/>
  </r>
  <r>
    <x v="2331"/>
    <s v="Oscar Acostaa"/>
    <s v="Oscar Acostaa"/>
    <s v="+5793205529062"/>
    <s v="Junio 11 de 2025"/>
    <n v="0"/>
    <n v="0"/>
    <n v="0"/>
    <n v="0"/>
    <n v="0"/>
    <n v="0"/>
    <n v="0"/>
    <s v="❌"/>
    <n v="0"/>
    <n v="0"/>
    <s v="neg"/>
    <n v="0.75"/>
    <n v="10"/>
    <n v="1"/>
    <x v="1563"/>
  </r>
  <r>
    <x v="2332"/>
    <s v="Angie Barretop"/>
    <s v="Angie Barreto"/>
    <s v="+5793205805071"/>
    <s v="Junio 11 de 2025"/>
    <n v="1"/>
    <n v="0"/>
    <n v="0"/>
    <n v="0"/>
    <n v="0"/>
    <n v="0"/>
    <n v="0.05"/>
    <s v="❌"/>
    <n v="0"/>
    <n v="0"/>
    <s v="neg"/>
    <n v="0.75"/>
    <n v="18"/>
    <n v="3"/>
    <x v="1564"/>
  </r>
  <r>
    <x v="2333"/>
    <s v="Johan Ramirez"/>
    <s v="Johan Ramirez"/>
    <s v="+5793205972728"/>
    <s v="Junio 11 de 2025"/>
    <n v="0"/>
    <n v="0"/>
    <n v="0"/>
    <n v="0"/>
    <n v="0"/>
    <n v="0"/>
    <n v="0"/>
    <s v="❌"/>
    <n v="0"/>
    <n v="0"/>
    <s v="neg"/>
    <n v="0.75"/>
    <n v="3"/>
    <n v="3"/>
    <x v="1565"/>
  </r>
  <r>
    <x v="2334"/>
    <s v="Hasel Moncada"/>
    <s v="Hasel Moncada"/>
    <s v="+5793206304224"/>
    <s v="Junio 11 de 2025"/>
    <n v="7"/>
    <n v="0"/>
    <n v="0"/>
    <n v="0"/>
    <n v="0"/>
    <n v="0"/>
    <n v="0.05"/>
    <s v="❌"/>
    <n v="0"/>
    <n v="0"/>
    <s v="pos"/>
    <n v="0.75"/>
    <n v="85"/>
    <n v="18"/>
    <x v="1566"/>
  </r>
  <r>
    <x v="2335"/>
    <s v="Elena Rojas"/>
    <s v="Elena Rojas"/>
    <s v="+5793206489379"/>
    <s v="Junio 11 de 2025"/>
    <n v="10"/>
    <n v="0"/>
    <n v="4"/>
    <n v="0"/>
    <n v="0"/>
    <n v="0"/>
    <n v="0.2"/>
    <s v="❌"/>
    <n v="0"/>
    <n v="0"/>
    <s v="pos"/>
    <n v="0.75"/>
    <n v="255"/>
    <n v="28"/>
    <x v="1567"/>
  </r>
  <r>
    <x v="2336"/>
    <s v="Angie Barretop"/>
    <s v="Angie Barreto"/>
    <s v="+5793206970051"/>
    <s v="Junio 11 de 2025"/>
    <n v="2"/>
    <n v="0"/>
    <n v="2"/>
    <n v="0"/>
    <n v="0"/>
    <n v="0"/>
    <n v="0.05"/>
    <s v="❌"/>
    <n v="0"/>
    <n v="0"/>
    <s v="pos"/>
    <n v="0.75"/>
    <n v="94"/>
    <n v="8"/>
    <x v="1568"/>
  </r>
  <r>
    <x v="2337"/>
    <s v="Sandra Gelvez"/>
    <s v="Sandra Gelvez"/>
    <s v="+5793207042711"/>
    <s v="Junio 11 de 2025"/>
    <n v="0"/>
    <n v="0"/>
    <n v="0"/>
    <n v="0"/>
    <n v="0"/>
    <n v="0"/>
    <n v="0"/>
    <s v="❌"/>
    <n v="0"/>
    <n v="0"/>
    <s v="neg"/>
    <n v="0.75"/>
    <n v="19"/>
    <n v="5"/>
    <x v="1569"/>
  </r>
  <r>
    <x v="2338"/>
    <s v="Karen Penagos"/>
    <s v="Karen Penagos"/>
    <s v="+5793207083853"/>
    <s v="Junio 11 de 2025"/>
    <n v="3"/>
    <n v="0"/>
    <n v="0"/>
    <n v="0"/>
    <n v="0"/>
    <n v="0"/>
    <n v="0.05"/>
    <s v="❌"/>
    <n v="0.5"/>
    <n v="0.5"/>
    <s v="neg"/>
    <n v="0.75"/>
    <n v="103"/>
    <n v="12"/>
    <x v="1570"/>
  </r>
  <r>
    <x v="2339"/>
    <s v="Wilson Duartet"/>
    <s v="Wilson Duarte"/>
    <s v="+5793207738231"/>
    <s v="Junio 11 de 2025"/>
    <n v="4"/>
    <n v="0"/>
    <n v="0"/>
    <n v="0"/>
    <n v="0"/>
    <n v="0"/>
    <n v="0.05"/>
    <s v="❌"/>
    <n v="0"/>
    <n v="0"/>
    <s v="neg"/>
    <n v="0.75"/>
    <n v="13"/>
    <n v="1"/>
    <x v="1571"/>
  </r>
  <r>
    <x v="2340"/>
    <s v="Zharick Olmos"/>
    <s v="Zharick Olmos"/>
    <s v="+5793208209925"/>
    <s v="Junio 11 de 2025"/>
    <n v="7"/>
    <n v="0"/>
    <n v="7"/>
    <n v="7"/>
    <n v="1"/>
    <n v="0"/>
    <n v="0.2"/>
    <s v="❌"/>
    <n v="0.312"/>
    <n v="0.59399999999999997"/>
    <s v="pos"/>
    <n v="0.75"/>
    <n v="563"/>
    <n v="1"/>
    <x v="1572"/>
  </r>
  <r>
    <x v="2341"/>
    <s v="Miller Garcia"/>
    <s v="Miller Garcia"/>
    <s v="+5793208845683"/>
    <s v="Junio 11 de 2025"/>
    <n v="0"/>
    <n v="0"/>
    <n v="0"/>
    <n v="0"/>
    <n v="0"/>
    <n v="0"/>
    <n v="0"/>
    <s v="❌"/>
    <n v="0"/>
    <n v="0"/>
    <s v="neg"/>
    <n v="0.75"/>
    <n v="0"/>
    <n v="0"/>
    <x v="1573"/>
  </r>
  <r>
    <x v="2342"/>
    <s v="Nicolas Fandino"/>
    <s v="Nicolas Fandi"/>
    <s v="+5793212017791"/>
    <s v="Junio 11 de 2025"/>
    <n v="3"/>
    <n v="0"/>
    <n v="0"/>
    <n v="0"/>
    <n v="0"/>
    <n v="0"/>
    <n v="0.05"/>
    <s v="❌"/>
    <n v="0"/>
    <n v="0"/>
    <s v="neg"/>
    <n v="0.75"/>
    <n v="24"/>
    <n v="2"/>
    <x v="1574"/>
  </r>
  <r>
    <x v="2343"/>
    <s v="Luz Carrenor"/>
    <s v="Luz Carrenor"/>
    <s v="+5793212053682"/>
    <s v="Junio 11 de 2025"/>
    <n v="1"/>
    <n v="0"/>
    <n v="0"/>
    <n v="0"/>
    <n v="0"/>
    <n v="0"/>
    <n v="0.05"/>
    <s v="❌"/>
    <n v="0"/>
    <n v="0"/>
    <s v="neg"/>
    <n v="0.75"/>
    <n v="1"/>
    <n v="1"/>
    <x v="1575"/>
  </r>
  <r>
    <x v="2344"/>
    <s v="Cristian Pinilla"/>
    <s v="Cristian Pini"/>
    <s v="+5793213296389"/>
    <s v="Junio 11 de 2025"/>
    <n v="6"/>
    <n v="0"/>
    <n v="2"/>
    <n v="3"/>
    <n v="1"/>
    <n v="0"/>
    <n v="0.05"/>
    <s v="❌"/>
    <n v="0.6"/>
    <n v="0.7"/>
    <s v="pos"/>
    <n v="0.75"/>
    <n v="491"/>
    <n v="35"/>
    <x v="1576"/>
  </r>
  <r>
    <x v="2345"/>
    <s v="Jeison Gamba"/>
    <s v="Jeison Gamba"/>
    <s v="+5793214321279"/>
    <s v="Junio 11 de 2025"/>
    <n v="4"/>
    <n v="0"/>
    <n v="4"/>
    <n v="2"/>
    <n v="1"/>
    <n v="1"/>
    <n v="0.2"/>
    <s v="❌"/>
    <n v="3.3000000000000002E-2"/>
    <n v="6.7000000000000004E-2"/>
    <s v="pos"/>
    <n v="0.96"/>
    <n v="148"/>
    <n v="17"/>
    <x v="1577"/>
  </r>
  <r>
    <x v="2346"/>
    <s v="Lilia Vasquez"/>
    <s v="Lilia Vasquez"/>
    <s v="+5793214338003"/>
    <s v="Junio 11 de 2025"/>
    <n v="2"/>
    <n v="0"/>
    <n v="2"/>
    <n v="0"/>
    <n v="0"/>
    <n v="0"/>
    <n v="0.05"/>
    <s v="❌"/>
    <n v="0"/>
    <n v="0"/>
    <s v="neg"/>
    <n v="0.75"/>
    <n v="80"/>
    <n v="11"/>
    <x v="1578"/>
  </r>
  <r>
    <x v="2347"/>
    <s v="Laura Salazarm"/>
    <s v="Laura Salazar"/>
    <s v="+5793214379958"/>
    <s v="Junio 11 de 2025"/>
    <n v="0"/>
    <n v="0"/>
    <n v="0"/>
    <n v="0"/>
    <n v="0"/>
    <n v="0"/>
    <n v="0"/>
    <s v="❌"/>
    <n v="0"/>
    <n v="0"/>
    <s v="neg"/>
    <n v="0.75"/>
    <n v="5"/>
    <n v="1"/>
    <x v="1579"/>
  </r>
  <r>
    <x v="2348"/>
    <s v="Laura Murillo"/>
    <s v="Laura Murillo"/>
    <s v="+5793214567457"/>
    <s v="Junio 11 de 2025"/>
    <n v="2"/>
    <n v="0"/>
    <n v="0"/>
    <n v="0"/>
    <n v="0"/>
    <n v="0"/>
    <n v="0.05"/>
    <s v="❌"/>
    <n v="0"/>
    <n v="0"/>
    <s v="neg"/>
    <n v="0.75"/>
    <n v="50"/>
    <n v="5"/>
    <x v="1580"/>
  </r>
  <r>
    <x v="2349"/>
    <s v="Deimer Meneses"/>
    <s v="Deimer Menese"/>
    <s v="+5793214729099"/>
    <s v="Junio 11 de 2025"/>
    <n v="0"/>
    <n v="0"/>
    <n v="0"/>
    <n v="0"/>
    <n v="0"/>
    <n v="0"/>
    <n v="0"/>
    <s v="❌"/>
    <n v="0.26"/>
    <n v="0.26"/>
    <s v="neg"/>
    <n v="0.75"/>
    <n v="4"/>
    <n v="1"/>
    <x v="1581"/>
  </r>
  <r>
    <x v="2350"/>
    <s v="Laura Ramirezp"/>
    <s v="Laura Ramirez"/>
    <s v="+5793214964461"/>
    <s v="Junio 11 de 2025"/>
    <n v="0"/>
    <n v="0"/>
    <n v="0"/>
    <n v="0"/>
    <n v="0"/>
    <n v="0"/>
    <n v="0"/>
    <s v="❌"/>
    <n v="0"/>
    <n v="0"/>
    <s v="neg"/>
    <n v="0.75"/>
    <n v="1"/>
    <n v="1"/>
    <x v="1582"/>
  </r>
  <r>
    <x v="2351"/>
    <s v="Cristian Garciab"/>
    <s v="Cristian Garc"/>
    <s v="+5793215631580"/>
    <s v="Junio 11 de 2025"/>
    <n v="0"/>
    <n v="0"/>
    <n v="0"/>
    <n v="0"/>
    <n v="0"/>
    <n v="1"/>
    <n v="0"/>
    <s v="❌"/>
    <n v="0"/>
    <n v="0"/>
    <s v="pos"/>
    <n v="0.75"/>
    <n v="32"/>
    <n v="2"/>
    <x v="1583"/>
  </r>
  <r>
    <x v="2352"/>
    <s v="Jhans Manzanares"/>
    <s v="Jhans Manzana"/>
    <s v="+5793217036194"/>
    <s v="Junio 11 de 2025"/>
    <n v="4"/>
    <n v="0"/>
    <n v="0"/>
    <n v="0"/>
    <n v="0"/>
    <n v="0"/>
    <n v="0.05"/>
    <s v="❌"/>
    <n v="0"/>
    <n v="0"/>
    <s v="neg"/>
    <n v="0.75"/>
    <n v="34"/>
    <n v="3"/>
    <x v="1584"/>
  </r>
  <r>
    <x v="2353"/>
    <s v="Laura Murillo"/>
    <s v="Laura Murillo"/>
    <s v="+5793217118317"/>
    <s v="Junio 11 de 2025"/>
    <n v="3"/>
    <n v="0"/>
    <n v="0"/>
    <n v="0"/>
    <n v="0"/>
    <n v="0"/>
    <n v="0.05"/>
    <s v="❌"/>
    <n v="0"/>
    <n v="0"/>
    <s v="neg"/>
    <n v="0.75"/>
    <n v="9"/>
    <n v="2"/>
    <x v="1585"/>
  </r>
  <r>
    <x v="2354"/>
    <s v="Sandra Gelvez"/>
    <s v="Sandra Gelvez"/>
    <s v="+5793217710086"/>
    <s v="Junio 11 de 2025"/>
    <n v="5"/>
    <n v="0"/>
    <n v="1"/>
    <n v="1"/>
    <n v="0"/>
    <n v="0"/>
    <n v="0.05"/>
    <s v="❌"/>
    <n v="0"/>
    <n v="0"/>
    <s v="pos"/>
    <n v="0.75"/>
    <n v="52"/>
    <n v="5"/>
    <x v="1586"/>
  </r>
  <r>
    <x v="2355"/>
    <s v="Javier Ramirez"/>
    <s v="Javier Ramire"/>
    <s v="+5793218638593"/>
    <s v="Junio 11 de 2025"/>
    <n v="8"/>
    <n v="0"/>
    <n v="2"/>
    <n v="4"/>
    <n v="1"/>
    <n v="2"/>
    <n v="0.05"/>
    <s v="❌"/>
    <n v="0.371"/>
    <n v="0.53"/>
    <s v="pos"/>
    <n v="0.75"/>
    <n v="489"/>
    <n v="24"/>
    <x v="1587"/>
  </r>
  <r>
    <x v="2356"/>
    <s v="Claudia Ballen"/>
    <s v="Claudia Balle"/>
    <s v="+5793219045520"/>
    <s v="Junio 11 de 2025"/>
    <n v="0"/>
    <n v="0"/>
    <n v="0"/>
    <n v="0"/>
    <n v="0"/>
    <n v="0"/>
    <n v="0"/>
    <s v="❌"/>
    <n v="0"/>
    <n v="0"/>
    <s v="neg"/>
    <n v="0.75"/>
    <n v="1"/>
    <n v="1"/>
    <x v="1588"/>
  </r>
  <r>
    <x v="2357"/>
    <s v="Hasel Moncada"/>
    <s v="Hasel Moncada"/>
    <s v="+5793219244883"/>
    <s v="Junio 11 de 2025"/>
    <n v="0"/>
    <n v="0"/>
    <n v="0"/>
    <n v="0"/>
    <n v="0"/>
    <n v="0"/>
    <n v="0"/>
    <s v="❌"/>
    <n v="0"/>
    <n v="0"/>
    <s v="neg"/>
    <n v="0.75"/>
    <n v="4"/>
    <n v="2"/>
    <x v="1589"/>
  </r>
  <r>
    <x v="2358"/>
    <s v="Laura Murillo"/>
    <s v="Laura Murillo"/>
    <s v="+5793219309331"/>
    <s v="Junio 11 de 2025"/>
    <n v="5"/>
    <n v="0"/>
    <n v="0"/>
    <n v="0"/>
    <n v="0"/>
    <n v="0"/>
    <n v="0.05"/>
    <s v="❌"/>
    <n v="0.78100000000000003"/>
    <n v="0.5"/>
    <s v="neg"/>
    <n v="0.75"/>
    <n v="63"/>
    <n v="9"/>
    <x v="1590"/>
  </r>
  <r>
    <x v="2359"/>
    <s v="Hasel Moncada"/>
    <s v="Hasel Moncada"/>
    <s v="+5793222392679"/>
    <s v="Junio 11 de 2025"/>
    <n v="9"/>
    <n v="0"/>
    <n v="3"/>
    <n v="3"/>
    <n v="0"/>
    <n v="2"/>
    <n v="0.2"/>
    <s v="❌"/>
    <n v="0.5"/>
    <n v="0.5"/>
    <s v="pos"/>
    <n v="0.96"/>
    <n v="529"/>
    <n v="49"/>
    <x v="1591"/>
  </r>
  <r>
    <x v="2360"/>
    <s v="Sindy Rios"/>
    <s v="Sindy Rios"/>
    <s v="+5793222455347"/>
    <s v="Junio 11 de 2025"/>
    <n v="0"/>
    <n v="0"/>
    <n v="0"/>
    <n v="0"/>
    <n v="0"/>
    <n v="0"/>
    <n v="0"/>
    <s v="❌"/>
    <n v="0"/>
    <n v="0"/>
    <s v="neg"/>
    <n v="0.75"/>
    <n v="0"/>
    <n v="0"/>
    <x v="1592"/>
  </r>
  <r>
    <x v="2361"/>
    <s v="Sindy Rios"/>
    <s v="Sindy Rios"/>
    <s v="+5793222677893"/>
    <s v="Junio 11 de 2025"/>
    <n v="1"/>
    <n v="0"/>
    <n v="0"/>
    <n v="0"/>
    <n v="0"/>
    <n v="0"/>
    <n v="0.05"/>
    <s v="❌"/>
    <n v="0"/>
    <n v="0"/>
    <s v="neg"/>
    <n v="0.75"/>
    <n v="1"/>
    <n v="1"/>
    <x v="1593"/>
  </r>
  <r>
    <x v="2362"/>
    <s v="Cristian Garciab"/>
    <s v="Cristian Garc"/>
    <s v="+5793222805582"/>
    <s v="Junio 11 de 2025"/>
    <n v="1"/>
    <n v="0"/>
    <n v="0"/>
    <n v="0"/>
    <n v="0"/>
    <n v="0"/>
    <n v="0.05"/>
    <s v="❌"/>
    <n v="0"/>
    <n v="0"/>
    <s v="neg"/>
    <n v="0.75"/>
    <n v="109"/>
    <n v="3"/>
    <x v="1594"/>
  </r>
  <r>
    <x v="2363"/>
    <s v="Angela Galeano"/>
    <s v="Angela Galean"/>
    <s v="+5793222841844"/>
    <s v="Junio 11 de 2025"/>
    <n v="5"/>
    <n v="0"/>
    <n v="1"/>
    <n v="2"/>
    <n v="0"/>
    <n v="1"/>
    <n v="0.05"/>
    <s v="❌"/>
    <n v="0"/>
    <n v="0"/>
    <s v="pos"/>
    <n v="0.75"/>
    <n v="182"/>
    <n v="21"/>
    <x v="1595"/>
  </r>
  <r>
    <x v="2364"/>
    <s v="Cindy Jerezr"/>
    <s v="Cindy Jerezr"/>
    <s v="+5793223513064"/>
    <s v="Junio 11 de 2025"/>
    <n v="5"/>
    <n v="0"/>
    <n v="2"/>
    <n v="0"/>
    <n v="0"/>
    <n v="0"/>
    <n v="0.05"/>
    <s v="❌"/>
    <n v="0.5"/>
    <n v="0.5"/>
    <s v="pos"/>
    <n v="0.75"/>
    <n v="189"/>
    <n v="8"/>
    <x v="1596"/>
  </r>
  <r>
    <x v="2365"/>
    <s v="Cindy Jerezr"/>
    <s v="Cindy Jerezr"/>
    <s v="+5793223513064"/>
    <s v="Junio 11 de 2025"/>
    <n v="7"/>
    <n v="0"/>
    <n v="0"/>
    <n v="1"/>
    <n v="0"/>
    <n v="0"/>
    <n v="0.05"/>
    <s v="❌"/>
    <n v="0.5"/>
    <n v="0.5"/>
    <s v="pos"/>
    <n v="0.75"/>
    <n v="189"/>
    <n v="8"/>
    <x v="1597"/>
  </r>
  <r>
    <x v="2366"/>
    <s v="Cindy Jerezr"/>
    <s v="Cindy Jerezr"/>
    <s v="+5793223513064"/>
    <s v="Junio 11 de 2025"/>
    <n v="5"/>
    <n v="0"/>
    <n v="2"/>
    <n v="0"/>
    <n v="0"/>
    <n v="0"/>
    <n v="0.05"/>
    <s v="❌"/>
    <n v="0"/>
    <n v="0"/>
    <s v="neg"/>
    <n v="0.75"/>
    <n v="110"/>
    <n v="6"/>
    <x v="1596"/>
  </r>
  <r>
    <x v="2367"/>
    <s v="Cindy Jerezr"/>
    <s v="Cindy Jerezr"/>
    <s v="+5793223513064"/>
    <s v="Junio 11 de 2025"/>
    <n v="7"/>
    <n v="0"/>
    <n v="0"/>
    <n v="1"/>
    <n v="0"/>
    <n v="0"/>
    <n v="0.05"/>
    <s v="❌"/>
    <n v="0"/>
    <n v="0"/>
    <s v="neg"/>
    <n v="0.75"/>
    <n v="110"/>
    <n v="6"/>
    <x v="1597"/>
  </r>
  <r>
    <x v="2368"/>
    <s v="Johan Ramirez"/>
    <s v="Johan Ramirez"/>
    <s v="+5793224077200"/>
    <s v="Junio 11 de 2025"/>
    <n v="0"/>
    <n v="0"/>
    <n v="0"/>
    <n v="0"/>
    <n v="0"/>
    <n v="0"/>
    <n v="0"/>
    <s v="❌"/>
    <n v="0"/>
    <n v="0"/>
    <s v="neg"/>
    <n v="0.75"/>
    <n v="0"/>
    <n v="0"/>
    <x v="1598"/>
  </r>
  <r>
    <x v="2369"/>
    <s v="Miller Garcia"/>
    <s v="Miller Garcia"/>
    <s v="+5793224386152"/>
    <s v="Junio 11 de 2025"/>
    <n v="5"/>
    <n v="0"/>
    <n v="2"/>
    <n v="4"/>
    <n v="0"/>
    <n v="1"/>
    <n v="0.05"/>
    <s v="❌"/>
    <n v="0.33300000000000002"/>
    <n v="0.33300000000000002"/>
    <s v="pos"/>
    <n v="0.75"/>
    <n v="139"/>
    <n v="26"/>
    <x v="1599"/>
  </r>
  <r>
    <x v="2370"/>
    <s v="Cristian Uribe"/>
    <s v="Cristian Urib"/>
    <s v="+5793224409758"/>
    <s v="Junio 11 de 2025"/>
    <n v="4"/>
    <n v="0"/>
    <n v="0"/>
    <n v="0"/>
    <n v="0"/>
    <n v="0"/>
    <n v="0.05"/>
    <s v="❌"/>
    <n v="0"/>
    <n v="0"/>
    <s v="neg"/>
    <n v="0.75"/>
    <n v="57"/>
    <n v="10"/>
    <x v="1600"/>
  </r>
  <r>
    <x v="2371"/>
    <s v="Jennifer Avila"/>
    <s v="Jennifer Avil"/>
    <s v="+5793224944986"/>
    <s v="Junio 11 de 2025"/>
    <n v="0"/>
    <n v="0"/>
    <n v="0"/>
    <n v="0"/>
    <n v="0"/>
    <n v="0"/>
    <n v="0"/>
    <s v="❌"/>
    <n v="0.5"/>
    <n v="0.6"/>
    <s v="neg"/>
    <n v="0.75"/>
    <n v="3"/>
    <n v="1"/>
    <x v="1601"/>
  </r>
  <r>
    <x v="2372"/>
    <s v="Elifeth Romero"/>
    <s v="Elifeth Romer"/>
    <s v="+5793225146752"/>
    <s v="Junio 11 de 2025"/>
    <n v="2"/>
    <n v="0"/>
    <n v="0"/>
    <n v="0"/>
    <n v="0"/>
    <n v="0"/>
    <n v="0.05"/>
    <s v="❌"/>
    <n v="0"/>
    <n v="0"/>
    <s v="neg"/>
    <n v="0.75"/>
    <n v="2"/>
    <n v="2"/>
    <x v="1602"/>
  </r>
  <r>
    <x v="2373"/>
    <s v="Angie Barretop"/>
    <s v="Angie Barreto"/>
    <s v="+5793225148743"/>
    <s v="Junio 11 de 2025"/>
    <n v="6"/>
    <n v="0"/>
    <n v="2"/>
    <n v="1"/>
    <n v="0"/>
    <n v="0"/>
    <n v="0.05"/>
    <s v="❌"/>
    <n v="6.2E-2"/>
    <n v="0.25"/>
    <s v="pos"/>
    <n v="0.75"/>
    <n v="340"/>
    <n v="42"/>
    <x v="1603"/>
  </r>
  <r>
    <x v="2374"/>
    <s v="Deimer Meneses"/>
    <s v="Deimer Menese"/>
    <s v="+5793225921814"/>
    <s v="Junio 11 de 2025"/>
    <n v="0"/>
    <n v="0"/>
    <n v="0"/>
    <n v="0"/>
    <n v="0"/>
    <n v="0"/>
    <n v="0"/>
    <s v="❌"/>
    <n v="0"/>
    <n v="0"/>
    <s v="neg"/>
    <n v="0.75"/>
    <n v="8"/>
    <n v="2"/>
    <x v="1604"/>
  </r>
  <r>
    <x v="2375"/>
    <s v="Lady Aguirre"/>
    <s v="Lady Aguirre"/>
    <s v="+5793226539655"/>
    <s v="Junio 11 de 2025"/>
    <n v="0"/>
    <n v="0"/>
    <n v="0"/>
    <n v="0"/>
    <n v="0"/>
    <n v="0"/>
    <n v="0"/>
    <s v="❌"/>
    <n v="-0.312"/>
    <n v="0.68799999999999994"/>
    <s v="neg"/>
    <n v="0.75"/>
    <n v="7"/>
    <n v="2"/>
    <x v="1605"/>
  </r>
  <r>
    <x v="2376"/>
    <s v="Jhans Manzanares"/>
    <s v="Jhans Manzana"/>
    <s v="+5793226757967"/>
    <s v="Junio 11 de 2025"/>
    <n v="4"/>
    <n v="0"/>
    <n v="2"/>
    <n v="0"/>
    <n v="0"/>
    <n v="0"/>
    <n v="0.05"/>
    <s v="❌"/>
    <n v="0.5"/>
    <n v="0.5"/>
    <s v="pos"/>
    <n v="0.75"/>
    <n v="134"/>
    <n v="16"/>
    <x v="1606"/>
  </r>
  <r>
    <x v="2377"/>
    <s v="Cristian Pinilla"/>
    <s v="Cristian Pini"/>
    <s v="+5793227210409"/>
    <s v="Junio 11 de 2025"/>
    <n v="7"/>
    <n v="0"/>
    <n v="9"/>
    <n v="7"/>
    <n v="1"/>
    <n v="2"/>
    <n v="0.2"/>
    <s v="❌"/>
    <n v="0.25"/>
    <n v="0.25"/>
    <s v="pos"/>
    <n v="0.96"/>
    <n v="726"/>
    <n v="81"/>
    <x v="1607"/>
  </r>
  <r>
    <x v="2378"/>
    <s v="Angie Barretop"/>
    <s v="Angie Barreto"/>
    <s v="+5793227654629"/>
    <s v="Junio 11 de 2025"/>
    <n v="2"/>
    <n v="0"/>
    <n v="1"/>
    <n v="0"/>
    <n v="0"/>
    <n v="0"/>
    <n v="0.05"/>
    <s v="❌"/>
    <n v="0.16700000000000001"/>
    <n v="0.16700000000000001"/>
    <s v="neg"/>
    <n v="0.75"/>
    <n v="209"/>
    <n v="18"/>
    <x v="1608"/>
  </r>
  <r>
    <x v="2379"/>
    <s v="Lesslly Acero"/>
    <s v="Lesslly Acero"/>
    <s v="+5793227720380"/>
    <s v="Junio 11 de 2025"/>
    <n v="0"/>
    <n v="0"/>
    <n v="0"/>
    <n v="0"/>
    <n v="0"/>
    <n v="0"/>
    <n v="0"/>
    <s v="❌"/>
    <n v="0"/>
    <n v="0"/>
    <s v="neg"/>
    <n v="0.75"/>
    <n v="2"/>
    <n v="2"/>
    <x v="1609"/>
  </r>
  <r>
    <x v="2380"/>
    <s v="Luz Carrenor"/>
    <s v="Luz Carrenor"/>
    <s v="+5793228165872"/>
    <s v="Junio 11 de 2025"/>
    <n v="4"/>
    <n v="0"/>
    <n v="0"/>
    <n v="0"/>
    <n v="0"/>
    <n v="0"/>
    <n v="0.05"/>
    <s v="❌"/>
    <n v="0"/>
    <n v="0"/>
    <s v="neg"/>
    <n v="0.75"/>
    <n v="27"/>
    <n v="1"/>
    <x v="1610"/>
  </r>
  <r>
    <x v="2381"/>
    <s v="Zharick Olmos"/>
    <s v="Zharick Olmos"/>
    <s v="+5793228177339"/>
    <s v="Junio 11 de 2025"/>
    <n v="8"/>
    <n v="0"/>
    <n v="2"/>
    <n v="2"/>
    <n v="0"/>
    <n v="0"/>
    <n v="0.05"/>
    <s v="❌"/>
    <n v="0.5"/>
    <n v="0.5"/>
    <s v="neg"/>
    <n v="0.75"/>
    <n v="169"/>
    <n v="19"/>
    <x v="1611"/>
  </r>
  <r>
    <x v="2382"/>
    <s v="Sindy Rios"/>
    <s v="Sindy Rios"/>
    <s v="+5793228745282"/>
    <s v="Junio 11 de 2025"/>
    <n v="0"/>
    <n v="0"/>
    <n v="0"/>
    <n v="0"/>
    <n v="0"/>
    <n v="0"/>
    <n v="0"/>
    <s v="❌"/>
    <n v="0"/>
    <n v="0"/>
    <s v="neg"/>
    <n v="0.75"/>
    <n v="2"/>
    <n v="2"/>
    <x v="1612"/>
  </r>
  <r>
    <x v="2383"/>
    <s v="Javier Ramirez"/>
    <s v="Javier Ramire"/>
    <s v="+5793228949037"/>
    <s v="Junio 11 de 2025"/>
    <n v="5"/>
    <n v="0"/>
    <n v="3"/>
    <n v="1"/>
    <n v="0"/>
    <n v="1"/>
    <n v="0.2"/>
    <s v="❌"/>
    <n v="0.5"/>
    <n v="0.5"/>
    <s v="pos"/>
    <n v="0.75"/>
    <n v="258"/>
    <n v="15"/>
    <x v="1613"/>
  </r>
  <r>
    <x v="2384"/>
    <s v="Cristian Garciab"/>
    <s v="Cristian Garc"/>
    <s v="+5793228960092"/>
    <s v="Junio 11 de 2025"/>
    <n v="1"/>
    <n v="0"/>
    <n v="0"/>
    <n v="0"/>
    <n v="0"/>
    <n v="0"/>
    <n v="0.05"/>
    <s v="❌"/>
    <n v="0"/>
    <n v="0"/>
    <s v="neg"/>
    <n v="0.75"/>
    <n v="17"/>
    <n v="3"/>
    <x v="1614"/>
  </r>
  <r>
    <x v="2385"/>
    <s v="Angie Barretop"/>
    <s v="Angie Barreto"/>
    <s v="+5793228983525"/>
    <s v="Junio 11 de 2025"/>
    <n v="0"/>
    <n v="0"/>
    <n v="0"/>
    <n v="0"/>
    <n v="0"/>
    <n v="0"/>
    <n v="0"/>
    <s v="❌"/>
    <n v="0"/>
    <n v="0"/>
    <s v="neg"/>
    <n v="0.75"/>
    <n v="11"/>
    <n v="1"/>
    <x v="1615"/>
  </r>
  <r>
    <x v="2386"/>
    <s v="Claudia Ballen"/>
    <s v="Claudia Balle"/>
    <s v="+5793234203354"/>
    <s v="Junio 11 de 2025"/>
    <n v="0"/>
    <n v="0"/>
    <n v="0"/>
    <n v="0"/>
    <n v="0"/>
    <n v="0"/>
    <n v="0"/>
    <s v="❌"/>
    <n v="0"/>
    <n v="0"/>
    <s v="neg"/>
    <n v="0.75"/>
    <n v="0"/>
    <n v="0"/>
    <x v="1616"/>
  </r>
  <r>
    <x v="2387"/>
    <s v="Brayan Rodriguez"/>
    <s v="Brayan Rodrig"/>
    <s v="+5793234327327"/>
    <s v="Junio 11 de 2025"/>
    <n v="8"/>
    <n v="0"/>
    <n v="1"/>
    <n v="0"/>
    <n v="0"/>
    <n v="0"/>
    <n v="0.05"/>
    <s v="❌"/>
    <n v="0"/>
    <n v="0"/>
    <s v="pos"/>
    <n v="0.75"/>
    <n v="170"/>
    <n v="15"/>
    <x v="1617"/>
  </r>
  <r>
    <x v="2388"/>
    <s v="Sindy Rios"/>
    <s v="Sindy Rios"/>
    <s v="+5793234363170"/>
    <s v="Junio 11 de 2025"/>
    <n v="1"/>
    <n v="0"/>
    <n v="0"/>
    <n v="0"/>
    <n v="0"/>
    <n v="0"/>
    <n v="0.05"/>
    <s v="❌"/>
    <n v="0"/>
    <n v="0"/>
    <s v="neg"/>
    <n v="0.75"/>
    <n v="2"/>
    <n v="2"/>
    <x v="1618"/>
  </r>
  <r>
    <x v="2389"/>
    <s v="Jennifer Avila"/>
    <s v="Jennifer Avil"/>
    <s v="+5793234373901"/>
    <s v="Junio 11 de 2025"/>
    <n v="3"/>
    <n v="0"/>
    <n v="0"/>
    <n v="2"/>
    <n v="0"/>
    <n v="0"/>
    <n v="0.05"/>
    <s v="❌"/>
    <n v="0.5"/>
    <n v="0.5"/>
    <s v="pos"/>
    <n v="0.75"/>
    <n v="97"/>
    <n v="11"/>
    <x v="1619"/>
  </r>
  <r>
    <x v="2390"/>
    <s v="Diana Proanof"/>
    <s v="Diana Proanof"/>
    <s v="+5793234467696"/>
    <s v="Junio 11 de 2025"/>
    <n v="0"/>
    <n v="0"/>
    <n v="0"/>
    <n v="0"/>
    <n v="0"/>
    <n v="0"/>
    <n v="0"/>
    <s v="❌"/>
    <n v="0"/>
    <n v="0"/>
    <s v="neg"/>
    <n v="0.75"/>
    <n v="4"/>
    <n v="1"/>
    <x v="1620"/>
  </r>
  <r>
    <x v="2391"/>
    <s v="Johanna Barreto"/>
    <s v="Johanna Barre"/>
    <s v="+5793235143723"/>
    <s v="Junio 11 de 2025"/>
    <n v="3"/>
    <n v="0"/>
    <n v="0"/>
    <n v="1"/>
    <n v="0"/>
    <n v="1"/>
    <n v="0.05"/>
    <s v="❌"/>
    <n v="0"/>
    <n v="0"/>
    <s v="neg"/>
    <n v="0.75"/>
    <n v="15"/>
    <n v="1"/>
    <x v="1621"/>
  </r>
  <r>
    <x v="2392"/>
    <s v="Laura Murillo"/>
    <s v="Laura Murillo"/>
    <s v="+5793237146224"/>
    <s v="Junio 11 de 2025"/>
    <n v="11"/>
    <n v="0"/>
    <n v="9"/>
    <n v="6"/>
    <n v="1"/>
    <n v="2"/>
    <n v="0.2"/>
    <s v="❌"/>
    <n v="0.45"/>
    <n v="0.60799999999999998"/>
    <s v="pos"/>
    <n v="1"/>
    <n v="915"/>
    <n v="61"/>
    <x v="1622"/>
  </r>
  <r>
    <x v="2393"/>
    <s v="Oscar Acostaa"/>
    <s v="Oscar Acostaa"/>
    <s v="+5793237521790"/>
    <s v="Junio 11 de 2025"/>
    <n v="2"/>
    <n v="0"/>
    <n v="0"/>
    <n v="0"/>
    <n v="0"/>
    <n v="0"/>
    <n v="0.05"/>
    <s v="❌"/>
    <n v="0.5"/>
    <n v="0.5"/>
    <s v="neg"/>
    <n v="0.75"/>
    <n v="156"/>
    <n v="20"/>
    <x v="1623"/>
  </r>
  <r>
    <x v="2394"/>
    <s v="Luz Carrenor"/>
    <s v="Luz Carrenor"/>
    <s v="+5793239723422"/>
    <s v="Junio 11 de 2025"/>
    <n v="5"/>
    <n v="0"/>
    <n v="0"/>
    <n v="0"/>
    <n v="0"/>
    <n v="0"/>
    <n v="0.05"/>
    <s v="❌"/>
    <n v="0"/>
    <n v="0"/>
    <s v="pos"/>
    <n v="0.75"/>
    <n v="26"/>
    <n v="4"/>
    <x v="1624"/>
  </r>
  <r>
    <x v="2395"/>
    <s v="Sindy Rios"/>
    <s v="Sindy Rios"/>
    <s v="+5793242726840"/>
    <s v="Junio 11 de 2025"/>
    <n v="0"/>
    <n v="0"/>
    <n v="0"/>
    <n v="0"/>
    <n v="0"/>
    <n v="0"/>
    <n v="0"/>
    <s v="❌"/>
    <n v="0"/>
    <n v="0"/>
    <s v="neg"/>
    <n v="0.75"/>
    <n v="1"/>
    <n v="1"/>
    <x v="1625"/>
  </r>
  <r>
    <x v="2396"/>
    <s v="Lilia Vasquez"/>
    <s v="Lilia Vasquez"/>
    <s v="+5793243560336"/>
    <s v="Junio 11 de 2025"/>
    <n v="0"/>
    <n v="0"/>
    <n v="0"/>
    <n v="0"/>
    <n v="0"/>
    <n v="0"/>
    <n v="0"/>
    <s v="❌"/>
    <n v="0"/>
    <n v="0"/>
    <s v="neg"/>
    <n v="0.75"/>
    <n v="0"/>
    <n v="0"/>
    <x v="1626"/>
  </r>
  <r>
    <x v="2397"/>
    <s v="Jeison Gamba"/>
    <s v="Jeison Gamba"/>
    <s v="+5793243642087"/>
    <s v="Junio 11 de 2025"/>
    <n v="3"/>
    <n v="0"/>
    <n v="0"/>
    <n v="0"/>
    <n v="0"/>
    <n v="0"/>
    <n v="0.05"/>
    <s v="❌"/>
    <n v="0"/>
    <n v="0"/>
    <s v="neg"/>
    <n v="0.75"/>
    <n v="3"/>
    <n v="1"/>
    <x v="1627"/>
  </r>
  <r>
    <x v="2398"/>
    <s v="Oscar Acostaa"/>
    <s v="Oscar Acostaa"/>
    <s v="+5793244039053"/>
    <s v="Junio 11 de 2025"/>
    <n v="4"/>
    <n v="0"/>
    <n v="0"/>
    <n v="0"/>
    <n v="0"/>
    <n v="0"/>
    <n v="0.05"/>
    <s v="❌"/>
    <n v="0"/>
    <n v="0"/>
    <s v="neg"/>
    <n v="0.75"/>
    <n v="73"/>
    <n v="12"/>
    <x v="1628"/>
  </r>
  <r>
    <x v="2399"/>
    <s v="Miller Garcia"/>
    <s v="Miller Garcia"/>
    <s v="+5793244424332"/>
    <s v="Junio 11 de 2025"/>
    <n v="3"/>
    <n v="0"/>
    <n v="2"/>
    <n v="0"/>
    <n v="0"/>
    <n v="0"/>
    <n v="0.05"/>
    <s v="❌"/>
    <n v="0"/>
    <n v="0"/>
    <s v="neg"/>
    <n v="0.75"/>
    <n v="81"/>
    <n v="15"/>
    <x v="1629"/>
  </r>
  <r>
    <x v="2400"/>
    <s v="Laura Murillo"/>
    <s v="Laura Murillo"/>
    <s v="+5793244453039"/>
    <s v="Junio 11 de 2025"/>
    <n v="3"/>
    <n v="0"/>
    <n v="3"/>
    <n v="0"/>
    <n v="0"/>
    <n v="1"/>
    <n v="0.2"/>
    <s v="❌"/>
    <n v="0.5"/>
    <n v="0.5"/>
    <s v="pos"/>
    <n v="0.75"/>
    <n v="63"/>
    <n v="12"/>
    <x v="1630"/>
  </r>
  <r>
    <x v="2401"/>
    <s v="Laura Ramirezp"/>
    <s v="Laura Ramirez"/>
    <s v="+5793244466852"/>
    <s v="Junio 11 de 2025"/>
    <n v="0"/>
    <n v="0"/>
    <n v="0"/>
    <n v="0"/>
    <n v="0"/>
    <n v="0"/>
    <n v="0"/>
    <s v="❌"/>
    <n v="0"/>
    <n v="0"/>
    <s v="neg"/>
    <n v="0.75"/>
    <n v="5"/>
    <n v="1"/>
    <x v="1631"/>
  </r>
  <r>
    <x v="2402"/>
    <s v="Laura Ramirezp"/>
    <s v="Laura Ramirez"/>
    <s v="+5793244717820"/>
    <s v="Junio 11 de 2025"/>
    <n v="0"/>
    <n v="0"/>
    <n v="0"/>
    <n v="0"/>
    <n v="0"/>
    <n v="0"/>
    <n v="0"/>
    <s v="❌"/>
    <n v="0"/>
    <n v="0"/>
    <s v="neg"/>
    <n v="0.75"/>
    <n v="1"/>
    <n v="1"/>
    <x v="1632"/>
  </r>
  <r>
    <x v="2403"/>
    <s v="Jhans Manzanares"/>
    <s v="Jhans Manzana"/>
    <s v="+5793249741030"/>
    <s v="Junio 11 de 2025"/>
    <n v="7"/>
    <n v="0"/>
    <n v="6"/>
    <n v="6"/>
    <n v="1"/>
    <n v="2"/>
    <n v="0.2"/>
    <s v="❌"/>
    <n v="0.13600000000000001"/>
    <n v="0.439"/>
    <s v="pos"/>
    <n v="0.96"/>
    <n v="924"/>
    <n v="41"/>
    <x v="1633"/>
  </r>
  <r>
    <x v="2404"/>
    <s v="Jennifer Avila"/>
    <s v="Jennifer Avil"/>
    <s v="+5793502200084"/>
    <s v="Junio 11 de 2025"/>
    <n v="3"/>
    <n v="0"/>
    <n v="0"/>
    <n v="0"/>
    <n v="0"/>
    <n v="0"/>
    <n v="0.05"/>
    <s v="❌"/>
    <n v="0"/>
    <n v="0"/>
    <s v="neg"/>
    <n v="0.75"/>
    <n v="7"/>
    <n v="1"/>
    <x v="1634"/>
  </r>
  <r>
    <x v="2405"/>
    <s v="Elifeth Romero"/>
    <s v="Elifeth Romer"/>
    <s v="+5793505730025"/>
    <s v="Junio 11 de 2025"/>
    <n v="0"/>
    <n v="0"/>
    <n v="0"/>
    <n v="0"/>
    <n v="0"/>
    <n v="0"/>
    <n v="0"/>
    <s v="❌"/>
    <n v="0"/>
    <n v="0"/>
    <s v="neg"/>
    <n v="0.75"/>
    <n v="17"/>
    <n v="2"/>
    <x v="1635"/>
  </r>
  <r>
    <x v="2406"/>
    <s v="Alejandra Merchan"/>
    <s v="Alejandra Mer"/>
    <m/>
    <s v="Junio 11 de 2025"/>
    <n v="10"/>
    <n v="0"/>
    <n v="6"/>
    <n v="5"/>
    <n v="0"/>
    <n v="1"/>
    <n v="0.2"/>
    <s v="❌"/>
    <n v="0.5"/>
    <n v="0.5"/>
    <s v="pos"/>
    <n v="0.75"/>
    <n v="547"/>
    <n v="62"/>
    <x v="232"/>
  </r>
  <r>
    <x v="2407"/>
    <s v="Allison Campos"/>
    <s v="Allison Campo"/>
    <m/>
    <s v="Junio 11 de 2025"/>
    <n v="8"/>
    <n v="0"/>
    <n v="8"/>
    <n v="5"/>
    <n v="0"/>
    <n v="1"/>
    <n v="0.2"/>
    <s v="❌"/>
    <n v="0.16700000000000001"/>
    <n v="0.5"/>
    <s v="pos"/>
    <n v="0.96"/>
    <n v="688"/>
    <n v="42"/>
    <x v="233"/>
  </r>
  <r>
    <x v="2408"/>
    <s v="Ana Rayo"/>
    <s v="Ana Rayo"/>
    <m/>
    <s v="Junio 11 de 2025"/>
    <n v="7"/>
    <n v="0"/>
    <n v="0"/>
    <n v="1"/>
    <n v="0"/>
    <n v="0"/>
    <n v="0.05"/>
    <s v="❌"/>
    <n v="0"/>
    <n v="0"/>
    <s v="neg"/>
    <n v="0.75"/>
    <n v="152"/>
    <n v="7"/>
    <x v="234"/>
  </r>
  <r>
    <x v="2409"/>
    <s v="Angela Galeano"/>
    <s v="Angela Galean"/>
    <m/>
    <s v="Junio 11 de 2025"/>
    <n v="3"/>
    <n v="0"/>
    <n v="1"/>
    <n v="1"/>
    <n v="1"/>
    <n v="1"/>
    <n v="0.05"/>
    <s v="❌"/>
    <n v="0"/>
    <n v="0"/>
    <s v="pos"/>
    <n v="0.75"/>
    <n v="116"/>
    <n v="8"/>
    <x v="1636"/>
  </r>
  <r>
    <x v="2410"/>
    <s v="Angie Barretop"/>
    <s v="Angie Barreto"/>
    <m/>
    <s v="Junio 11 de 2025"/>
    <n v="3"/>
    <n v="0"/>
    <n v="0"/>
    <n v="0"/>
    <n v="0"/>
    <n v="0"/>
    <n v="0.05"/>
    <s v="❌"/>
    <n v="0"/>
    <n v="0"/>
    <s v="neg"/>
    <n v="0.75"/>
    <n v="56"/>
    <n v="6"/>
    <x v="235"/>
  </r>
  <r>
    <x v="2411"/>
    <s v="Ashley Narino"/>
    <s v="Ashley Narino"/>
    <m/>
    <s v="Junio 11 de 2025"/>
    <n v="0"/>
    <n v="0"/>
    <n v="0"/>
    <n v="0"/>
    <n v="0"/>
    <n v="0"/>
    <n v="0"/>
    <s v="❌"/>
    <n v="0"/>
    <n v="0"/>
    <s v="neg"/>
    <n v="0.75"/>
    <n v="0"/>
    <n v="0"/>
    <x v="1637"/>
  </r>
  <r>
    <x v="2412"/>
    <s v="Aura Hipolito"/>
    <s v="Aura Hipolito"/>
    <m/>
    <s v="Junio 11 de 2025"/>
    <n v="0"/>
    <n v="0"/>
    <n v="0"/>
    <n v="0"/>
    <n v="0"/>
    <n v="0"/>
    <n v="0"/>
    <s v="❌"/>
    <n v="0"/>
    <n v="0"/>
    <s v="neg"/>
    <n v="0.75"/>
    <n v="1"/>
    <n v="1"/>
    <x v="236"/>
  </r>
  <r>
    <x v="2413"/>
    <s v="Brayan Rodriguez"/>
    <s v="Brayan Rodrig"/>
    <m/>
    <s v="Junio 11 de 2025"/>
    <n v="0"/>
    <n v="0"/>
    <n v="0"/>
    <n v="0"/>
    <n v="0"/>
    <n v="0"/>
    <n v="0"/>
    <s v="❌"/>
    <n v="0"/>
    <n v="0"/>
    <s v="neg"/>
    <n v="0.75"/>
    <n v="9"/>
    <n v="1"/>
    <x v="237"/>
  </r>
  <r>
    <x v="2414"/>
    <s v="Bryan Ortiz"/>
    <s v="Bryan Ortiz"/>
    <m/>
    <s v="Junio 11 de 2025"/>
    <n v="0"/>
    <n v="0"/>
    <n v="0"/>
    <n v="0"/>
    <n v="0"/>
    <n v="0"/>
    <n v="0"/>
    <s v="❌"/>
    <n v="0"/>
    <n v="0"/>
    <s v="neg"/>
    <n v="0.75"/>
    <n v="10"/>
    <n v="1"/>
    <x v="238"/>
  </r>
  <r>
    <x v="2415"/>
    <s v="Carlos Rodrigueza"/>
    <s v="Carlos Rodrig"/>
    <m/>
    <s v="Junio 11 de 2025"/>
    <n v="8"/>
    <n v="0"/>
    <n v="0"/>
    <n v="3"/>
    <n v="1"/>
    <n v="1"/>
    <n v="0.05"/>
    <s v="❌"/>
    <n v="0.15"/>
    <n v="0.5"/>
    <s v="pos"/>
    <n v="0.75"/>
    <n v="1026"/>
    <n v="64"/>
    <x v="1638"/>
  </r>
  <r>
    <x v="2416"/>
    <s v="Cesar Niauza"/>
    <s v="Cesar Niauza"/>
    <m/>
    <s v="Junio 11 de 2025"/>
    <n v="0"/>
    <n v="0"/>
    <n v="0"/>
    <n v="0"/>
    <n v="0"/>
    <n v="0"/>
    <n v="0"/>
    <s v="❌"/>
    <n v="0"/>
    <n v="0"/>
    <s v="neg"/>
    <n v="0.75"/>
    <n v="11"/>
    <n v="5"/>
    <x v="239"/>
  </r>
  <r>
    <x v="2417"/>
    <s v="Cindy Jerezr"/>
    <s v="Cindy Jerezr"/>
    <m/>
    <s v="Junio 11 de 2025"/>
    <n v="5"/>
    <n v="0"/>
    <n v="2"/>
    <n v="1"/>
    <n v="0"/>
    <n v="0"/>
    <n v="0.05"/>
    <s v="❌"/>
    <n v="0.5"/>
    <n v="0.5"/>
    <s v="pos"/>
    <n v="0.75"/>
    <n v="210"/>
    <n v="35"/>
    <x v="1639"/>
  </r>
  <r>
    <x v="2418"/>
    <s v="Claudia Ballen"/>
    <s v="Claudia Balle"/>
    <m/>
    <s v="Junio 11 de 2025"/>
    <n v="7"/>
    <n v="0"/>
    <n v="0"/>
    <n v="1"/>
    <n v="0"/>
    <n v="0"/>
    <n v="0.05"/>
    <s v="❌"/>
    <n v="0.5"/>
    <n v="0.5"/>
    <s v="neg"/>
    <n v="0.75"/>
    <n v="83"/>
    <n v="16"/>
    <x v="1640"/>
  </r>
  <r>
    <x v="2419"/>
    <s v="Cristhian Delgado"/>
    <s v="Cristhian Del"/>
    <m/>
    <s v="Junio 11 de 2025"/>
    <n v="0"/>
    <n v="0"/>
    <n v="0"/>
    <n v="0"/>
    <n v="0"/>
    <n v="0"/>
    <n v="0"/>
    <s v="❌"/>
    <n v="0"/>
    <n v="0"/>
    <s v="neg"/>
    <n v="0.75"/>
    <n v="7"/>
    <n v="1"/>
    <x v="1641"/>
  </r>
  <r>
    <x v="2420"/>
    <s v="Cristian Garciab"/>
    <s v="Cristian Garc"/>
    <m/>
    <s v="Junio 11 de 2025"/>
    <n v="1"/>
    <n v="0"/>
    <n v="0"/>
    <n v="0"/>
    <n v="0"/>
    <n v="0"/>
    <n v="0.05"/>
    <s v="❌"/>
    <n v="0"/>
    <n v="0"/>
    <s v="neg"/>
    <n v="0.75"/>
    <n v="35"/>
    <n v="5"/>
    <x v="1642"/>
  </r>
  <r>
    <x v="2421"/>
    <s v="Cristian Pinilla"/>
    <s v="Cristian Pini"/>
    <m/>
    <s v="Junio 11 de 2025"/>
    <n v="7"/>
    <n v="0"/>
    <n v="1"/>
    <n v="4"/>
    <n v="1"/>
    <n v="3"/>
    <n v="0.25"/>
    <s v="❌"/>
    <n v="0.7"/>
    <n v="0.9"/>
    <s v="pos"/>
    <n v="0.75"/>
    <n v="328"/>
    <n v="32"/>
    <x v="1643"/>
  </r>
  <r>
    <x v="2422"/>
    <s v="Cristian Uribe"/>
    <s v="Cristian Urib"/>
    <m/>
    <s v="Junio 11 de 2025"/>
    <n v="1"/>
    <n v="0"/>
    <n v="0"/>
    <n v="0"/>
    <n v="0"/>
    <n v="0"/>
    <n v="0.05"/>
    <s v="❌"/>
    <n v="0"/>
    <n v="0"/>
    <s v="neg"/>
    <n v="0.75"/>
    <n v="11"/>
    <n v="1"/>
    <x v="1644"/>
  </r>
  <r>
    <x v="2423"/>
    <s v="Daniel Pinzonp"/>
    <s v="Daniel Pinzon"/>
    <m/>
    <s v="Junio 11 de 2025"/>
    <n v="1"/>
    <n v="0"/>
    <n v="0"/>
    <n v="0"/>
    <n v="0"/>
    <n v="0"/>
    <n v="0.05"/>
    <s v="❌"/>
    <n v="0"/>
    <n v="0"/>
    <s v="neg"/>
    <n v="0.75"/>
    <n v="13"/>
    <n v="1"/>
    <x v="1645"/>
  </r>
  <r>
    <x v="2424"/>
    <s v="Deimer Meneses"/>
    <s v="Deimer Menese"/>
    <m/>
    <s v="Junio 11 de 2025"/>
    <n v="11"/>
    <n v="0"/>
    <n v="3"/>
    <n v="3"/>
    <n v="1"/>
    <n v="1"/>
    <n v="0.2"/>
    <s v="❌"/>
    <n v="0.125"/>
    <n v="0.41799999999999998"/>
    <s v="pos"/>
    <n v="0.96"/>
    <n v="1510"/>
    <n v="126"/>
    <x v="1646"/>
  </r>
  <r>
    <x v="2425"/>
    <s v="Delia Munoz"/>
    <s v="Delia Munoz"/>
    <m/>
    <s v="Junio 11 de 2025"/>
    <n v="9"/>
    <n v="0"/>
    <n v="0"/>
    <n v="3"/>
    <n v="1"/>
    <n v="1"/>
    <n v="0.05"/>
    <s v="❌"/>
    <n v="0.13900000000000001"/>
    <n v="0.622"/>
    <s v="pos"/>
    <n v="1"/>
    <n v="910"/>
    <n v="89"/>
    <x v="1647"/>
  </r>
  <r>
    <x v="2426"/>
    <s v="Diana Proanof"/>
    <s v="Diana Proanof"/>
    <m/>
    <s v="Junio 11 de 2025"/>
    <n v="6"/>
    <n v="0"/>
    <n v="1"/>
    <n v="1"/>
    <n v="0"/>
    <n v="0"/>
    <n v="0.05"/>
    <s v="❌"/>
    <n v="0.5"/>
    <n v="0.5"/>
    <s v="pos"/>
    <n v="0.75"/>
    <n v="157"/>
    <n v="31"/>
    <x v="1648"/>
  </r>
  <r>
    <x v="2427"/>
    <s v="Diego Facundo"/>
    <s v="Diego Facundo"/>
    <m/>
    <s v="Junio 11 de 2025"/>
    <n v="4"/>
    <n v="0"/>
    <n v="0"/>
    <n v="0"/>
    <n v="0"/>
    <n v="0"/>
    <n v="0.05"/>
    <s v="❌"/>
    <n v="0"/>
    <n v="0"/>
    <s v="neg"/>
    <n v="0.75"/>
    <n v="22"/>
    <n v="4"/>
    <x v="1649"/>
  </r>
  <r>
    <x v="2428"/>
    <s v="Edison Torreses"/>
    <s v="Edison Torres"/>
    <m/>
    <s v="Junio 11 de 2025"/>
    <n v="0"/>
    <n v="0"/>
    <n v="0"/>
    <n v="0"/>
    <n v="0"/>
    <n v="0"/>
    <n v="0"/>
    <s v="❌"/>
    <n v="0"/>
    <n v="0"/>
    <s v="neg"/>
    <n v="0.75"/>
    <n v="16"/>
    <n v="1"/>
    <x v="1650"/>
  </r>
  <r>
    <x v="2429"/>
    <s v="Elena Rojas"/>
    <s v="Elena Rojas"/>
    <m/>
    <s v="Junio 11 de 2025"/>
    <n v="0"/>
    <n v="0"/>
    <n v="0"/>
    <n v="0"/>
    <n v="0"/>
    <n v="0"/>
    <n v="0"/>
    <s v="❌"/>
    <n v="0"/>
    <n v="0"/>
    <s v="neg"/>
    <n v="0.75"/>
    <n v="8"/>
    <n v="1"/>
    <x v="1651"/>
  </r>
  <r>
    <x v="2430"/>
    <s v="Elifeth Romero"/>
    <s v="Elifeth Romer"/>
    <m/>
    <s v="Junio 11 de 2025"/>
    <n v="0"/>
    <n v="0"/>
    <n v="0"/>
    <n v="0"/>
    <n v="0"/>
    <n v="0"/>
    <n v="0"/>
    <s v="❌"/>
    <n v="0"/>
    <n v="0"/>
    <s v="neg"/>
    <n v="0.75"/>
    <n v="8"/>
    <n v="1"/>
    <x v="1652"/>
  </r>
  <r>
    <x v="2431"/>
    <s v="Hasel Moncada"/>
    <s v="Hasel Moncada"/>
    <m/>
    <s v="Junio 11 de 2025"/>
    <n v="10"/>
    <n v="0"/>
    <n v="6"/>
    <n v="5"/>
    <n v="0"/>
    <n v="0"/>
    <n v="0.2"/>
    <s v="❌"/>
    <n v="0.15"/>
    <n v="0.65"/>
    <s v="pos"/>
    <n v="1"/>
    <n v="982"/>
    <n v="72"/>
    <x v="1653"/>
  </r>
  <r>
    <x v="2432"/>
    <s v="Jairo Amaya"/>
    <s v="Jairo Amaya"/>
    <m/>
    <s v="Junio 11 de 2025"/>
    <n v="11"/>
    <n v="0"/>
    <n v="1"/>
    <n v="7"/>
    <n v="1"/>
    <n v="1"/>
    <n v="0.05"/>
    <s v="❌"/>
    <n v="0.5"/>
    <n v="0.5"/>
    <s v="pos"/>
    <n v="0.96"/>
    <n v="1112"/>
    <n v="93"/>
    <x v="1654"/>
  </r>
  <r>
    <x v="2433"/>
    <s v="Javier Ramirez"/>
    <s v="Javier Ramire"/>
    <m/>
    <s v="Junio 11 de 2025"/>
    <n v="7"/>
    <n v="0"/>
    <n v="2"/>
    <n v="3"/>
    <n v="1"/>
    <n v="1"/>
    <n v="0.05"/>
    <s v="❌"/>
    <n v="0.15"/>
    <n v="0.65"/>
    <s v="pos"/>
    <n v="0.96"/>
    <n v="875"/>
    <n v="53"/>
    <x v="1655"/>
  </r>
  <r>
    <x v="2434"/>
    <s v="Jeison Gamba"/>
    <s v="Jeison Gamba"/>
    <m/>
    <s v="Junio 11 de 2025"/>
    <n v="0"/>
    <n v="0"/>
    <n v="0"/>
    <n v="0"/>
    <n v="0"/>
    <n v="0"/>
    <n v="0"/>
    <s v="❌"/>
    <n v="0"/>
    <n v="0"/>
    <s v="neg"/>
    <n v="0.75"/>
    <n v="5"/>
    <n v="1"/>
    <x v="1656"/>
  </r>
  <r>
    <x v="2435"/>
    <s v="Jenifer Rodriguez"/>
    <s v="Jenifer Rodri"/>
    <m/>
    <s v="Junio 11 de 2025"/>
    <n v="5"/>
    <n v="0"/>
    <n v="5"/>
    <n v="1"/>
    <n v="0"/>
    <n v="1"/>
    <n v="0.2"/>
    <s v="❌"/>
    <n v="0"/>
    <n v="0"/>
    <s v="pos"/>
    <n v="0.75"/>
    <n v="231"/>
    <n v="27"/>
    <x v="1657"/>
  </r>
  <r>
    <x v="2436"/>
    <s v="Jennifer Avila"/>
    <s v="Jennifer Avil"/>
    <m/>
    <s v="Junio 11 de 2025"/>
    <n v="3"/>
    <n v="0"/>
    <n v="2"/>
    <n v="0"/>
    <n v="0"/>
    <n v="0"/>
    <n v="0.05"/>
    <s v="❌"/>
    <n v="0"/>
    <n v="0"/>
    <s v="pos"/>
    <n v="0.75"/>
    <n v="80"/>
    <n v="13"/>
    <x v="1658"/>
  </r>
  <r>
    <x v="2437"/>
    <s v="Jhans Manzanares"/>
    <s v="Jhans Manzana"/>
    <m/>
    <s v="Junio 11 de 2025"/>
    <n v="0"/>
    <n v="0"/>
    <n v="0"/>
    <n v="0"/>
    <n v="0"/>
    <n v="0"/>
    <n v="0"/>
    <s v="❌"/>
    <n v="0"/>
    <n v="0"/>
    <s v="neg"/>
    <n v="0.75"/>
    <n v="19"/>
    <n v="1"/>
    <x v="1659"/>
  </r>
  <r>
    <x v="2438"/>
    <s v="Jhon Rodriguez"/>
    <s v="Jhon Rodrigue"/>
    <m/>
    <s v="Junio 11 de 2025"/>
    <n v="6"/>
    <n v="0"/>
    <n v="15"/>
    <n v="4"/>
    <n v="0"/>
    <n v="1"/>
    <n v="0.2"/>
    <s v="❌"/>
    <n v="1.7000000000000001E-2"/>
    <n v="0.32100000000000001"/>
    <s v="pos"/>
    <n v="0.75"/>
    <n v="856"/>
    <n v="54"/>
    <x v="1660"/>
  </r>
  <r>
    <x v="2439"/>
    <s v="Johanna Barreto"/>
    <s v="Johanna Barre"/>
    <m/>
    <s v="Junio 11 de 2025"/>
    <n v="1"/>
    <n v="0"/>
    <n v="0"/>
    <n v="0"/>
    <n v="0"/>
    <n v="0"/>
    <n v="0.05"/>
    <s v="❌"/>
    <n v="0"/>
    <n v="0"/>
    <s v="neg"/>
    <n v="0.75"/>
    <n v="13"/>
    <n v="1"/>
    <x v="1661"/>
  </r>
  <r>
    <x v="2440"/>
    <s v="Johan Ramirez"/>
    <s v="Johan Ramirez"/>
    <m/>
    <s v="Junio 11 de 2025"/>
    <n v="1"/>
    <n v="0"/>
    <n v="0"/>
    <n v="0"/>
    <n v="0"/>
    <n v="0"/>
    <n v="0.05"/>
    <s v="❌"/>
    <n v="0"/>
    <n v="0"/>
    <s v="neg"/>
    <n v="0.75"/>
    <n v="5"/>
    <n v="1"/>
    <x v="1662"/>
  </r>
  <r>
    <x v="2441"/>
    <s v="Jose Palomino"/>
    <s v="Jose Palomino"/>
    <m/>
    <s v="Junio 11 de 2025"/>
    <n v="7"/>
    <n v="0"/>
    <n v="1"/>
    <n v="2"/>
    <n v="0"/>
    <n v="2"/>
    <n v="0.05"/>
    <s v="❌"/>
    <n v="0"/>
    <n v="0"/>
    <s v="pos"/>
    <n v="0.96"/>
    <n v="948"/>
    <n v="47"/>
    <x v="1663"/>
  </r>
  <r>
    <x v="2442"/>
    <s v="Juan Cardonav"/>
    <s v="Juan Cardonav"/>
    <m/>
    <s v="Junio 11 de 2025"/>
    <n v="0"/>
    <n v="0"/>
    <n v="0"/>
    <n v="0"/>
    <n v="0"/>
    <n v="0"/>
    <n v="0"/>
    <s v="❌"/>
    <n v="0"/>
    <n v="0"/>
    <s v="neg"/>
    <n v="0.75"/>
    <n v="0"/>
    <n v="0"/>
    <x v="1664"/>
  </r>
  <r>
    <x v="2443"/>
    <s v="Juan Rodriguezroa"/>
    <s v="Juan Rodrigue"/>
    <m/>
    <s v="Junio 11 de 2025"/>
    <n v="1"/>
    <n v="0"/>
    <n v="0"/>
    <n v="0"/>
    <n v="0"/>
    <n v="0"/>
    <n v="0.05"/>
    <s v="❌"/>
    <n v="0"/>
    <n v="0"/>
    <s v="neg"/>
    <n v="0.75"/>
    <n v="18"/>
    <n v="4"/>
    <x v="1665"/>
  </r>
  <r>
    <x v="2444"/>
    <s v="Karen Penagos"/>
    <s v="Karen Penagos"/>
    <m/>
    <s v="Junio 11 de 2025"/>
    <n v="4"/>
    <n v="0"/>
    <n v="0"/>
    <n v="0"/>
    <n v="0"/>
    <n v="0"/>
    <n v="0.05"/>
    <s v="❌"/>
    <n v="0.5"/>
    <n v="0.5"/>
    <s v="pos"/>
    <n v="0.96"/>
    <n v="146"/>
    <n v="22"/>
    <x v="1666"/>
  </r>
  <r>
    <x v="2445"/>
    <s v="Katherine Latorre"/>
    <s v="Katherine Lat"/>
    <m/>
    <s v="Junio 11 de 2025"/>
    <n v="7"/>
    <n v="0"/>
    <n v="4"/>
    <n v="0"/>
    <n v="0"/>
    <n v="0"/>
    <n v="0.2"/>
    <s v="❌"/>
    <n v="0"/>
    <n v="0"/>
    <s v="neg"/>
    <n v="0.75"/>
    <n v="189"/>
    <n v="17"/>
    <x v="1667"/>
  </r>
  <r>
    <x v="2446"/>
    <s v="Lady Aguirre"/>
    <s v="Lady Aguirre"/>
    <m/>
    <s v="Junio 11 de 2025"/>
    <n v="0"/>
    <n v="0"/>
    <n v="0"/>
    <n v="0"/>
    <n v="0"/>
    <n v="0"/>
    <n v="0"/>
    <s v="❌"/>
    <n v="0"/>
    <n v="0"/>
    <s v="neg"/>
    <n v="0.75"/>
    <n v="0"/>
    <n v="0"/>
    <x v="1668"/>
  </r>
  <r>
    <x v="2447"/>
    <s v="Laura Hernandezr"/>
    <s v="Laura Hernand"/>
    <m/>
    <s v="Junio 11 de 2025"/>
    <n v="8"/>
    <n v="0"/>
    <n v="3"/>
    <n v="2"/>
    <n v="0"/>
    <n v="1"/>
    <n v="0.2"/>
    <s v="❌"/>
    <n v="0.5"/>
    <n v="0.5"/>
    <s v="pos"/>
    <n v="0.96"/>
    <n v="429"/>
    <n v="44"/>
    <x v="1669"/>
  </r>
  <r>
    <x v="2448"/>
    <s v="Laura Murillo"/>
    <s v="Laura Murillo"/>
    <m/>
    <s v="Junio 11 de 2025"/>
    <n v="0"/>
    <n v="0"/>
    <n v="0"/>
    <n v="0"/>
    <n v="0"/>
    <n v="0"/>
    <n v="0"/>
    <s v="❌"/>
    <n v="0"/>
    <n v="0"/>
    <s v="neg"/>
    <n v="0.75"/>
    <n v="7"/>
    <n v="1"/>
    <x v="1670"/>
  </r>
  <r>
    <x v="2449"/>
    <s v="Laura Ramirezp"/>
    <s v="Laura Ramirez"/>
    <m/>
    <s v="Junio 11 de 2025"/>
    <n v="12"/>
    <n v="0"/>
    <n v="8"/>
    <n v="10"/>
    <n v="1"/>
    <n v="3"/>
    <n v="0.4"/>
    <s v="❌"/>
    <n v="0.45800000000000002"/>
    <n v="0.52100000000000002"/>
    <s v="pos"/>
    <n v="0.96"/>
    <n v="1756"/>
    <n v="161"/>
    <x v="1671"/>
  </r>
  <r>
    <x v="2450"/>
    <s v="Laura Ruizba"/>
    <s v="Laura Ruizba"/>
    <m/>
    <s v="Junio 11 de 2025"/>
    <n v="3"/>
    <n v="0"/>
    <n v="0"/>
    <n v="0"/>
    <n v="0"/>
    <n v="0"/>
    <n v="0.05"/>
    <s v="❌"/>
    <n v="0.5"/>
    <n v="0.5"/>
    <s v="neg"/>
    <n v="0.75"/>
    <n v="23"/>
    <n v="4"/>
    <x v="1672"/>
  </r>
  <r>
    <x v="2451"/>
    <s v="Laura Salazarm"/>
    <s v="Laura Salazar"/>
    <m/>
    <s v="Junio 11 de 2025"/>
    <n v="0"/>
    <n v="0"/>
    <n v="0"/>
    <n v="0"/>
    <n v="0"/>
    <n v="0"/>
    <n v="0"/>
    <s v="❌"/>
    <n v="0"/>
    <n v="1"/>
    <s v="neg"/>
    <n v="0.75"/>
    <n v="8"/>
    <n v="1"/>
    <x v="1673"/>
  </r>
  <r>
    <x v="2452"/>
    <s v="Leidy Forero"/>
    <s v="Leidy Forero"/>
    <m/>
    <s v="Junio 11 de 2025"/>
    <n v="2"/>
    <n v="0"/>
    <n v="0"/>
    <n v="1"/>
    <n v="0"/>
    <n v="0"/>
    <n v="0.05"/>
    <s v="❌"/>
    <n v="0"/>
    <n v="0"/>
    <s v="neg"/>
    <n v="0.75"/>
    <n v="95"/>
    <n v="10"/>
    <x v="1674"/>
  </r>
  <r>
    <x v="2453"/>
    <s v="Leidy Monroy"/>
    <s v="Leidy Monroy"/>
    <m/>
    <s v="Junio 11 de 2025"/>
    <n v="3"/>
    <n v="0"/>
    <n v="2"/>
    <n v="1"/>
    <n v="0"/>
    <n v="0"/>
    <n v="0.05"/>
    <s v="❌"/>
    <n v="0.42099999999999999"/>
    <n v="0.40500000000000003"/>
    <s v="pos"/>
    <n v="0.75"/>
    <n v="918"/>
    <n v="93"/>
    <x v="1675"/>
  </r>
  <r>
    <x v="2454"/>
    <s v="Lesslly Acero"/>
    <s v="Lesslly Acero"/>
    <m/>
    <s v="Junio 11 de 2025"/>
    <n v="8"/>
    <n v="0"/>
    <n v="6"/>
    <n v="0"/>
    <n v="0"/>
    <n v="0"/>
    <n v="0.2"/>
    <s v="❌"/>
    <n v="-0.3"/>
    <n v="0.96699999999999997"/>
    <s v="neg"/>
    <n v="0.75"/>
    <n v="355"/>
    <n v="28"/>
    <x v="1676"/>
  </r>
  <r>
    <x v="2455"/>
    <s v="Lilia Vasquez"/>
    <s v="Lilia Vasquez"/>
    <m/>
    <s v="Junio 11 de 2025"/>
    <n v="3"/>
    <n v="0"/>
    <n v="0"/>
    <n v="0"/>
    <n v="0"/>
    <n v="0"/>
    <n v="0.05"/>
    <s v="❌"/>
    <n v="0"/>
    <n v="0"/>
    <s v="neg"/>
    <n v="0.75"/>
    <n v="18"/>
    <n v="5"/>
    <x v="1677"/>
  </r>
  <r>
    <x v="2456"/>
    <s v="Luisa Velez"/>
    <s v="Luisa Velez"/>
    <m/>
    <s v="Junio 11 de 2025"/>
    <n v="2"/>
    <n v="0"/>
    <n v="0"/>
    <n v="0"/>
    <n v="0"/>
    <n v="0"/>
    <n v="0.05"/>
    <s v="❌"/>
    <n v="0.5"/>
    <n v="0.5"/>
    <s v="pos"/>
    <n v="0.96"/>
    <n v="173"/>
    <n v="22"/>
    <x v="1678"/>
  </r>
  <r>
    <x v="2457"/>
    <s v="Luz Carrenor"/>
    <s v="Luz Carrenor"/>
    <m/>
    <s v="Junio 11 de 2025"/>
    <n v="0"/>
    <n v="0"/>
    <n v="0"/>
    <n v="0"/>
    <n v="0"/>
    <n v="0"/>
    <n v="0"/>
    <s v="❌"/>
    <n v="0"/>
    <n v="0"/>
    <s v="neg"/>
    <n v="0.75"/>
    <n v="8"/>
    <n v="1"/>
    <x v="1679"/>
  </r>
  <r>
    <x v="2458"/>
    <s v="Milena Ayala"/>
    <s v="Milena Ayala"/>
    <m/>
    <s v="Junio 11 de 2025"/>
    <n v="7"/>
    <n v="0"/>
    <n v="2"/>
    <n v="3"/>
    <n v="1"/>
    <n v="0"/>
    <n v="0.05"/>
    <s v="❌"/>
    <n v="3.3000000000000002E-2"/>
    <n v="0.1"/>
    <s v="pos"/>
    <n v="0.75"/>
    <n v="584"/>
    <n v="22"/>
    <x v="1680"/>
  </r>
  <r>
    <x v="2459"/>
    <s v="Miller Garcia"/>
    <s v="Miller Garcia"/>
    <m/>
    <s v="Junio 11 de 2025"/>
    <n v="3"/>
    <n v="0"/>
    <n v="1"/>
    <n v="1"/>
    <n v="0"/>
    <n v="1"/>
    <n v="0.05"/>
    <s v="❌"/>
    <n v="0.16700000000000001"/>
    <n v="0.33300000000000002"/>
    <s v="pos"/>
    <n v="0.75"/>
    <n v="71"/>
    <n v="15"/>
    <x v="1681"/>
  </r>
  <r>
    <x v="2460"/>
    <s v="Nancy Ome"/>
    <s v="Nancy Ome"/>
    <m/>
    <s v="Junio 11 de 2025"/>
    <n v="0"/>
    <n v="0"/>
    <n v="0"/>
    <n v="0"/>
    <n v="0"/>
    <n v="0"/>
    <n v="0"/>
    <s v="❌"/>
    <n v="0"/>
    <n v="0"/>
    <s v="neg"/>
    <n v="0.75"/>
    <n v="2"/>
    <n v="1"/>
    <x v="1682"/>
  </r>
  <r>
    <x v="2461"/>
    <s v="Nataly Osuna"/>
    <s v="Nataly Osuna"/>
    <m/>
    <s v="Junio 11 de 2025"/>
    <n v="6"/>
    <n v="0"/>
    <n v="1"/>
    <n v="3"/>
    <n v="0"/>
    <n v="1"/>
    <n v="0.05"/>
    <s v="❌"/>
    <n v="0.16700000000000001"/>
    <n v="0.66700000000000004"/>
    <s v="pos"/>
    <n v="0.75"/>
    <n v="435"/>
    <n v="66"/>
    <x v="1683"/>
  </r>
  <r>
    <x v="2462"/>
    <s v="Nicolas Fandino"/>
    <s v="Nicolas Fandi"/>
    <m/>
    <s v="Junio 11 de 2025"/>
    <n v="5"/>
    <n v="0"/>
    <n v="2"/>
    <n v="0"/>
    <n v="0"/>
    <n v="0"/>
    <n v="0.05"/>
    <s v="❌"/>
    <n v="0"/>
    <n v="0"/>
    <s v="pos"/>
    <n v="0.75"/>
    <n v="50"/>
    <n v="10"/>
    <x v="1684"/>
  </r>
  <r>
    <x v="2463"/>
    <s v="Oscar Acostaa"/>
    <s v="Oscar Acostaa"/>
    <m/>
    <s v="Junio 11 de 2025"/>
    <n v="0"/>
    <n v="0"/>
    <n v="0"/>
    <n v="0"/>
    <n v="0"/>
    <n v="0"/>
    <n v="0"/>
    <s v="❌"/>
    <n v="0"/>
    <n v="0"/>
    <s v="neg"/>
    <n v="0.75"/>
    <n v="8"/>
    <n v="1"/>
    <x v="1685"/>
  </r>
  <r>
    <x v="2464"/>
    <s v="Pablo Buitrago"/>
    <s v="Pablo Buitrag"/>
    <m/>
    <s v="Junio 11 de 2025"/>
    <n v="9"/>
    <n v="0"/>
    <n v="3"/>
    <n v="1"/>
    <n v="0"/>
    <n v="0"/>
    <n v="0.2"/>
    <s v="❌"/>
    <n v="0.438"/>
    <n v="0.5"/>
    <s v="neg"/>
    <n v="0.75"/>
    <n v="332"/>
    <n v="56"/>
    <x v="1686"/>
  </r>
  <r>
    <x v="2465"/>
    <s v="Ricardo Alvarezro"/>
    <s v="Ricardo Alvar"/>
    <m/>
    <s v="Junio 11 de 2025"/>
    <n v="0"/>
    <n v="0"/>
    <n v="0"/>
    <n v="0"/>
    <n v="0"/>
    <n v="0"/>
    <n v="0"/>
    <s v="❌"/>
    <n v="0"/>
    <n v="0"/>
    <s v="neg"/>
    <n v="0.75"/>
    <n v="6"/>
    <n v="1"/>
    <x v="1687"/>
  </r>
  <r>
    <x v="2466"/>
    <s v="Sandra Gelvez"/>
    <s v="Sandra Gelvez"/>
    <m/>
    <s v="Junio 11 de 2025"/>
    <n v="2"/>
    <n v="0"/>
    <n v="0"/>
    <n v="1"/>
    <n v="0"/>
    <n v="0"/>
    <n v="0.05"/>
    <s v="❌"/>
    <n v="0"/>
    <n v="0"/>
    <s v="neg"/>
    <n v="0.75"/>
    <n v="20"/>
    <n v="5"/>
    <x v="1688"/>
  </r>
  <r>
    <x v="2467"/>
    <s v="Sergio Beltran"/>
    <s v="Sergio Beltra"/>
    <m/>
    <s v="Junio 11 de 2025"/>
    <n v="0"/>
    <n v="0"/>
    <n v="0"/>
    <n v="0"/>
    <n v="0"/>
    <n v="0"/>
    <n v="0"/>
    <s v="❌"/>
    <n v="0"/>
    <n v="0"/>
    <s v="neg"/>
    <n v="0.75"/>
    <n v="0"/>
    <n v="0"/>
    <x v="1689"/>
  </r>
  <r>
    <x v="2468"/>
    <s v="Sindy Rios"/>
    <s v="Sindy Rios"/>
    <m/>
    <s v="Junio 11 de 2025"/>
    <n v="9"/>
    <n v="0"/>
    <n v="5"/>
    <n v="0"/>
    <n v="0"/>
    <n v="1"/>
    <n v="0.2"/>
    <s v="❌"/>
    <n v="0"/>
    <n v="0"/>
    <s v="pos"/>
    <n v="0.96"/>
    <n v="144"/>
    <n v="25"/>
    <x v="1690"/>
  </r>
  <r>
    <x v="2469"/>
    <s v="Steven Aldana"/>
    <s v="Steven Aldana"/>
    <m/>
    <s v="Junio 11 de 2025"/>
    <n v="0"/>
    <n v="0"/>
    <n v="0"/>
    <n v="0"/>
    <n v="0"/>
    <n v="0"/>
    <n v="0"/>
    <s v="❌"/>
    <n v="0"/>
    <n v="0"/>
    <s v="neg"/>
    <n v="0.75"/>
    <n v="10"/>
    <n v="6"/>
    <x v="1691"/>
  </r>
  <r>
    <x v="2470"/>
    <s v="Viviana Calderon"/>
    <s v="Viviana Calde"/>
    <m/>
    <s v="Junio 11 de 2025"/>
    <n v="3"/>
    <n v="0"/>
    <n v="3"/>
    <n v="1"/>
    <n v="0"/>
    <n v="1"/>
    <n v="0.2"/>
    <s v="❌"/>
    <n v="0.5"/>
    <n v="0.5"/>
    <s v="pos"/>
    <n v="0.75"/>
    <n v="146"/>
    <n v="15"/>
    <x v="1692"/>
  </r>
  <r>
    <x v="2471"/>
    <s v="Wilson Duartet"/>
    <s v="Wilson Duarte"/>
    <m/>
    <s v="Junio 11 de 2025"/>
    <n v="0"/>
    <n v="0"/>
    <n v="0"/>
    <n v="0"/>
    <n v="0"/>
    <n v="0"/>
    <n v="0"/>
    <s v="❌"/>
    <n v="0"/>
    <n v="0"/>
    <s v="neg"/>
    <n v="0.75"/>
    <n v="6"/>
    <n v="1"/>
    <x v="1693"/>
  </r>
  <r>
    <x v="2472"/>
    <s v="Yoharlis Gomez"/>
    <s v="Yoharlis Gome"/>
    <m/>
    <s v="Junio 11 de 2025"/>
    <n v="0"/>
    <n v="0"/>
    <n v="0"/>
    <n v="0"/>
    <n v="0"/>
    <n v="0"/>
    <n v="0"/>
    <s v="❌"/>
    <n v="0"/>
    <n v="0"/>
    <s v="neg"/>
    <n v="0.75"/>
    <n v="0"/>
    <n v="0"/>
    <x v="1694"/>
  </r>
  <r>
    <x v="2473"/>
    <s v="Zharick Olmos"/>
    <s v="Zharick Olmos"/>
    <m/>
    <s v="Junio 11 de 2025"/>
    <n v="4"/>
    <n v="0"/>
    <n v="6"/>
    <n v="5"/>
    <n v="0"/>
    <n v="0"/>
    <n v="0.2"/>
    <s v="❌"/>
    <n v="0.251"/>
    <n v="0.33500000000000002"/>
    <s v="pos"/>
    <n v="0.96"/>
    <n v="528"/>
    <n v="52"/>
    <x v="1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42E00-8670-43A6-8A60-A63E9873A35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700" firstHeaderRow="1" firstDataRow="1" firstDataCol="1"/>
  <pivotFields count="20">
    <pivotField showAll="0">
      <items count="24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97">
        <item x="0"/>
        <item x="240"/>
        <item x="241"/>
        <item x="242"/>
        <item x="243"/>
        <item x="244"/>
        <item x="245"/>
        <item x="246"/>
        <item x="247"/>
        <item x="248"/>
        <item x="1"/>
        <item x="2"/>
        <item x="249"/>
        <item x="250"/>
        <item x="251"/>
        <item x="252"/>
        <item x="253"/>
        <item x="3"/>
        <item x="254"/>
        <item x="4"/>
        <item x="255"/>
        <item x="256"/>
        <item x="257"/>
        <item x="258"/>
        <item x="5"/>
        <item x="6"/>
        <item x="259"/>
        <item x="260"/>
        <item x="261"/>
        <item x="7"/>
        <item x="262"/>
        <item x="263"/>
        <item x="264"/>
        <item x="265"/>
        <item x="266"/>
        <item x="267"/>
        <item x="268"/>
        <item x="269"/>
        <item x="8"/>
        <item x="270"/>
        <item x="271"/>
        <item x="272"/>
        <item x="273"/>
        <item x="274"/>
        <item x="275"/>
        <item x="276"/>
        <item x="9"/>
        <item x="277"/>
        <item x="278"/>
        <item x="10"/>
        <item x="11"/>
        <item x="12"/>
        <item x="279"/>
        <item x="280"/>
        <item x="281"/>
        <item x="282"/>
        <item x="283"/>
        <item x="13"/>
        <item x="1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15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16"/>
        <item x="323"/>
        <item x="324"/>
        <item x="325"/>
        <item x="326"/>
        <item x="327"/>
        <item x="328"/>
        <item x="329"/>
        <item x="17"/>
        <item x="330"/>
        <item x="331"/>
        <item x="332"/>
        <item x="333"/>
        <item x="334"/>
        <item x="335"/>
        <item x="336"/>
        <item x="18"/>
        <item x="337"/>
        <item x="338"/>
        <item x="339"/>
        <item x="19"/>
        <item x="340"/>
        <item x="20"/>
        <item x="21"/>
        <item x="341"/>
        <item x="342"/>
        <item x="343"/>
        <item x="344"/>
        <item x="345"/>
        <item x="22"/>
        <item x="346"/>
        <item x="347"/>
        <item x="348"/>
        <item x="349"/>
        <item x="350"/>
        <item x="351"/>
        <item x="2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24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25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26"/>
        <item x="413"/>
        <item x="414"/>
        <item x="415"/>
        <item x="416"/>
        <item x="417"/>
        <item x="27"/>
        <item x="418"/>
        <item x="419"/>
        <item x="420"/>
        <item x="421"/>
        <item x="422"/>
        <item x="423"/>
        <item x="424"/>
        <item x="28"/>
        <item x="29"/>
        <item x="425"/>
        <item x="426"/>
        <item x="427"/>
        <item x="428"/>
        <item x="429"/>
        <item x="430"/>
        <item x="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31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32"/>
        <item x="33"/>
        <item x="468"/>
        <item x="469"/>
        <item x="34"/>
        <item x="470"/>
        <item x="471"/>
        <item x="472"/>
        <item x="473"/>
        <item x="474"/>
        <item x="475"/>
        <item x="476"/>
        <item x="477"/>
        <item x="478"/>
        <item x="479"/>
        <item x="35"/>
        <item x="36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37"/>
        <item x="497"/>
        <item x="498"/>
        <item x="499"/>
        <item x="38"/>
        <item x="500"/>
        <item x="501"/>
        <item x="39"/>
        <item x="502"/>
        <item x="503"/>
        <item x="504"/>
        <item x="505"/>
        <item x="40"/>
        <item x="506"/>
        <item x="507"/>
        <item x="41"/>
        <item x="42"/>
        <item x="508"/>
        <item x="509"/>
        <item x="510"/>
        <item x="43"/>
        <item x="511"/>
        <item x="512"/>
        <item x="44"/>
        <item x="513"/>
        <item x="514"/>
        <item x="515"/>
        <item x="516"/>
        <item x="517"/>
        <item x="518"/>
        <item x="519"/>
        <item x="520"/>
        <item x="45"/>
        <item x="521"/>
        <item x="522"/>
        <item x="523"/>
        <item x="46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47"/>
        <item x="535"/>
        <item x="48"/>
        <item x="536"/>
        <item x="537"/>
        <item x="538"/>
        <item x="539"/>
        <item x="49"/>
        <item x="540"/>
        <item x="541"/>
        <item x="50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1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2"/>
        <item x="53"/>
        <item x="589"/>
        <item x="590"/>
        <item x="54"/>
        <item x="591"/>
        <item x="592"/>
        <item x="55"/>
        <item x="593"/>
        <item x="56"/>
        <item x="57"/>
        <item x="58"/>
        <item x="59"/>
        <item x="594"/>
        <item x="595"/>
        <item x="596"/>
        <item x="597"/>
        <item x="598"/>
        <item x="599"/>
        <item x="600"/>
        <item x="601"/>
        <item x="60"/>
        <item x="602"/>
        <item x="603"/>
        <item x="61"/>
        <item x="604"/>
        <item x="605"/>
        <item x="606"/>
        <item x="607"/>
        <item x="608"/>
        <item x="62"/>
        <item x="609"/>
        <item x="63"/>
        <item x="610"/>
        <item x="611"/>
        <item x="612"/>
        <item x="613"/>
        <item x="614"/>
        <item x="615"/>
        <item x="616"/>
        <item x="617"/>
        <item x="618"/>
        <item x="619"/>
        <item x="64"/>
        <item x="620"/>
        <item x="621"/>
        <item x="622"/>
        <item x="65"/>
        <item x="623"/>
        <item x="624"/>
        <item x="66"/>
        <item x="67"/>
        <item x="625"/>
        <item x="626"/>
        <item x="627"/>
        <item x="68"/>
        <item x="628"/>
        <item x="69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70"/>
        <item x="654"/>
        <item x="71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72"/>
        <item x="670"/>
        <item x="73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74"/>
        <item x="685"/>
        <item x="686"/>
        <item x="687"/>
        <item x="688"/>
        <item x="689"/>
        <item x="690"/>
        <item x="691"/>
        <item x="75"/>
        <item x="692"/>
        <item x="693"/>
        <item x="694"/>
        <item x="695"/>
        <item x="696"/>
        <item x="76"/>
        <item x="697"/>
        <item x="698"/>
        <item x="699"/>
        <item x="700"/>
        <item x="701"/>
        <item x="702"/>
        <item x="703"/>
        <item x="704"/>
        <item x="705"/>
        <item x="706"/>
        <item x="77"/>
        <item x="707"/>
        <item x="708"/>
        <item x="7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9"/>
        <item x="720"/>
        <item x="721"/>
        <item x="722"/>
        <item x="723"/>
        <item x="724"/>
        <item x="725"/>
        <item x="726"/>
        <item x="727"/>
        <item x="728"/>
        <item x="729"/>
        <item x="80"/>
        <item x="81"/>
        <item x="730"/>
        <item x="731"/>
        <item x="732"/>
        <item x="733"/>
        <item x="82"/>
        <item x="83"/>
        <item x="734"/>
        <item x="84"/>
        <item x="735"/>
        <item x="85"/>
        <item x="86"/>
        <item x="736"/>
        <item x="737"/>
        <item x="87"/>
        <item x="88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89"/>
        <item x="752"/>
        <item x="753"/>
        <item x="90"/>
        <item x="754"/>
        <item x="755"/>
        <item x="91"/>
        <item x="756"/>
        <item x="757"/>
        <item x="758"/>
        <item x="759"/>
        <item x="760"/>
        <item x="92"/>
        <item x="93"/>
        <item x="761"/>
        <item x="762"/>
        <item x="94"/>
        <item x="763"/>
        <item x="95"/>
        <item x="764"/>
        <item x="765"/>
        <item x="766"/>
        <item x="767"/>
        <item x="96"/>
        <item x="97"/>
        <item x="98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99"/>
        <item x="779"/>
        <item x="780"/>
        <item x="100"/>
        <item x="781"/>
        <item x="101"/>
        <item x="782"/>
        <item x="783"/>
        <item x="102"/>
        <item x="784"/>
        <item x="785"/>
        <item x="786"/>
        <item x="787"/>
        <item x="788"/>
        <item x="789"/>
        <item x="790"/>
        <item x="791"/>
        <item x="792"/>
        <item x="103"/>
        <item x="104"/>
        <item x="793"/>
        <item x="794"/>
        <item x="795"/>
        <item x="796"/>
        <item x="797"/>
        <item x="798"/>
        <item x="799"/>
        <item x="800"/>
        <item x="105"/>
        <item x="801"/>
        <item x="802"/>
        <item x="803"/>
        <item x="804"/>
        <item x="805"/>
        <item x="806"/>
        <item x="106"/>
        <item x="107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108"/>
        <item x="109"/>
        <item x="110"/>
        <item x="818"/>
        <item x="819"/>
        <item x="111"/>
        <item x="820"/>
        <item x="821"/>
        <item x="822"/>
        <item x="112"/>
        <item x="113"/>
        <item x="823"/>
        <item x="824"/>
        <item x="825"/>
        <item x="826"/>
        <item x="827"/>
        <item x="828"/>
        <item x="829"/>
        <item x="114"/>
        <item x="115"/>
        <item x="830"/>
        <item x="831"/>
        <item x="116"/>
        <item x="832"/>
        <item x="117"/>
        <item x="833"/>
        <item x="834"/>
        <item x="835"/>
        <item x="836"/>
        <item x="837"/>
        <item x="118"/>
        <item x="838"/>
        <item x="119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120"/>
        <item x="121"/>
        <item x="862"/>
        <item x="122"/>
        <item x="863"/>
        <item x="864"/>
        <item x="865"/>
        <item x="866"/>
        <item x="867"/>
        <item x="868"/>
        <item x="869"/>
        <item x="870"/>
        <item x="871"/>
        <item x="872"/>
        <item x="123"/>
        <item x="873"/>
        <item x="124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12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126"/>
        <item x="898"/>
        <item x="899"/>
        <item x="900"/>
        <item x="901"/>
        <item x="902"/>
        <item x="903"/>
        <item x="904"/>
        <item x="127"/>
        <item x="905"/>
        <item x="906"/>
        <item x="907"/>
        <item x="908"/>
        <item x="909"/>
        <item x="910"/>
        <item x="911"/>
        <item x="912"/>
        <item x="128"/>
        <item x="129"/>
        <item x="913"/>
        <item x="914"/>
        <item x="915"/>
        <item x="916"/>
        <item x="130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131"/>
        <item x="132"/>
        <item x="928"/>
        <item x="929"/>
        <item x="930"/>
        <item x="931"/>
        <item x="932"/>
        <item x="133"/>
        <item x="933"/>
        <item x="934"/>
        <item x="1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135"/>
        <item x="947"/>
        <item x="948"/>
        <item x="949"/>
        <item x="950"/>
        <item x="951"/>
        <item x="952"/>
        <item x="136"/>
        <item x="953"/>
        <item x="954"/>
        <item x="955"/>
        <item x="956"/>
        <item x="137"/>
        <item x="957"/>
        <item x="958"/>
        <item x="138"/>
        <item x="959"/>
        <item x="960"/>
        <item x="961"/>
        <item x="962"/>
        <item x="963"/>
        <item x="964"/>
        <item x="965"/>
        <item x="966"/>
        <item x="967"/>
        <item x="968"/>
        <item x="139"/>
        <item x="969"/>
        <item x="140"/>
        <item x="970"/>
        <item x="971"/>
        <item x="972"/>
        <item x="973"/>
        <item x="141"/>
        <item x="974"/>
        <item x="975"/>
        <item x="976"/>
        <item x="142"/>
        <item x="143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144"/>
        <item x="995"/>
        <item x="996"/>
        <item x="997"/>
        <item x="998"/>
        <item x="999"/>
        <item x="1000"/>
        <item x="1001"/>
        <item x="1002"/>
        <item x="1003"/>
        <item x="145"/>
        <item x="146"/>
        <item x="1004"/>
        <item x="147"/>
        <item x="148"/>
        <item x="1005"/>
        <item x="1006"/>
        <item x="1007"/>
        <item x="149"/>
        <item x="150"/>
        <item x="1008"/>
        <item x="1009"/>
        <item x="1010"/>
        <item x="151"/>
        <item x="1011"/>
        <item x="152"/>
        <item x="1012"/>
        <item x="1013"/>
        <item x="153"/>
        <item x="1014"/>
        <item x="15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55"/>
        <item x="1028"/>
        <item x="1029"/>
        <item x="156"/>
        <item x="1030"/>
        <item x="1031"/>
        <item x="1032"/>
        <item x="1033"/>
        <item x="157"/>
        <item x="158"/>
        <item x="1034"/>
        <item x="1035"/>
        <item x="1036"/>
        <item x="1037"/>
        <item x="1038"/>
        <item x="1039"/>
        <item x="1040"/>
        <item x="1041"/>
        <item x="1042"/>
        <item x="159"/>
        <item x="1043"/>
        <item x="1044"/>
        <item x="1045"/>
        <item x="1046"/>
        <item x="1047"/>
        <item x="1048"/>
        <item x="1049"/>
        <item x="160"/>
        <item x="1050"/>
        <item x="1051"/>
        <item x="1052"/>
        <item x="1053"/>
        <item x="1054"/>
        <item x="1055"/>
        <item x="1056"/>
        <item x="1057"/>
        <item x="161"/>
        <item x="1058"/>
        <item x="162"/>
        <item x="163"/>
        <item x="164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65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66"/>
        <item x="167"/>
        <item x="1114"/>
        <item x="1115"/>
        <item x="1116"/>
        <item x="168"/>
        <item x="1117"/>
        <item x="169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70"/>
        <item x="1129"/>
        <item x="1130"/>
        <item x="1131"/>
        <item x="1132"/>
        <item x="1133"/>
        <item x="1134"/>
        <item x="1135"/>
        <item x="171"/>
        <item x="172"/>
        <item x="1136"/>
        <item x="1137"/>
        <item x="173"/>
        <item x="174"/>
        <item x="1138"/>
        <item x="1139"/>
        <item x="1140"/>
        <item x="175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76"/>
        <item x="1152"/>
        <item x="1153"/>
        <item x="1154"/>
        <item x="1155"/>
        <item x="1156"/>
        <item x="1157"/>
        <item x="1158"/>
        <item x="1159"/>
        <item x="1160"/>
        <item x="177"/>
        <item x="1161"/>
        <item x="1162"/>
        <item x="1163"/>
        <item x="1164"/>
        <item x="1165"/>
        <item x="178"/>
        <item x="179"/>
        <item x="1166"/>
        <item x="1167"/>
        <item x="1168"/>
        <item x="180"/>
        <item x="1169"/>
        <item x="1170"/>
        <item x="1171"/>
        <item x="181"/>
        <item x="1172"/>
        <item x="1173"/>
        <item x="1174"/>
        <item x="1175"/>
        <item x="1176"/>
        <item x="1177"/>
        <item x="1178"/>
        <item x="182"/>
        <item x="183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84"/>
        <item x="1191"/>
        <item x="185"/>
        <item x="1192"/>
        <item x="1193"/>
        <item x="1194"/>
        <item x="1195"/>
        <item x="1196"/>
        <item x="1197"/>
        <item x="1198"/>
        <item x="1199"/>
        <item x="1200"/>
        <item x="186"/>
        <item x="187"/>
        <item x="188"/>
        <item x="18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90"/>
        <item x="191"/>
        <item x="1217"/>
        <item x="192"/>
        <item x="193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94"/>
        <item x="195"/>
        <item x="196"/>
        <item x="197"/>
        <item x="198"/>
        <item x="1254"/>
        <item x="1255"/>
        <item x="199"/>
        <item x="1256"/>
        <item x="1257"/>
        <item x="200"/>
        <item x="1258"/>
        <item x="1259"/>
        <item x="1260"/>
        <item x="1261"/>
        <item x="1262"/>
        <item x="1263"/>
        <item x="1264"/>
        <item x="1265"/>
        <item x="1266"/>
        <item x="1267"/>
        <item x="201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202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203"/>
        <item x="1297"/>
        <item x="1298"/>
        <item x="204"/>
        <item x="1299"/>
        <item x="1300"/>
        <item x="1301"/>
        <item x="205"/>
        <item x="1302"/>
        <item x="1303"/>
        <item x="206"/>
        <item x="1304"/>
        <item x="1305"/>
        <item x="1306"/>
        <item x="1307"/>
        <item x="1308"/>
        <item x="1309"/>
        <item x="1310"/>
        <item x="1311"/>
        <item x="207"/>
        <item x="1312"/>
        <item x="1313"/>
        <item x="1314"/>
        <item x="1315"/>
        <item x="1316"/>
        <item x="1317"/>
        <item x="1318"/>
        <item x="1319"/>
        <item x="1320"/>
        <item x="208"/>
        <item x="1321"/>
        <item x="1322"/>
        <item x="209"/>
        <item x="1323"/>
        <item x="1324"/>
        <item x="1325"/>
        <item x="1326"/>
        <item x="1327"/>
        <item x="210"/>
        <item x="1328"/>
        <item x="1329"/>
        <item x="1330"/>
        <item x="211"/>
        <item x="212"/>
        <item x="1331"/>
        <item x="1332"/>
        <item x="1333"/>
        <item x="1334"/>
        <item x="1335"/>
        <item x="1336"/>
        <item x="1337"/>
        <item x="1338"/>
        <item x="1339"/>
        <item x="213"/>
        <item x="1340"/>
        <item x="1341"/>
        <item x="1342"/>
        <item x="1343"/>
        <item x="1344"/>
        <item x="1345"/>
        <item x="1346"/>
        <item x="1347"/>
        <item x="1349"/>
        <item x="1348"/>
        <item x="1350"/>
        <item x="1351"/>
        <item x="1352"/>
        <item x="1353"/>
        <item x="1354"/>
        <item x="1355"/>
        <item x="214"/>
        <item x="1356"/>
        <item x="1357"/>
        <item x="1358"/>
        <item x="1359"/>
        <item x="1360"/>
        <item x="1361"/>
        <item x="1362"/>
        <item x="1363"/>
        <item x="215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216"/>
        <item x="1383"/>
        <item x="1384"/>
        <item x="217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218"/>
        <item x="219"/>
        <item x="1397"/>
        <item x="1398"/>
        <item x="1399"/>
        <item x="1400"/>
        <item x="1401"/>
        <item x="220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221"/>
        <item x="222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223"/>
        <item x="1438"/>
        <item x="1439"/>
        <item x="1440"/>
        <item x="1441"/>
        <item x="1442"/>
        <item x="1443"/>
        <item x="1444"/>
        <item x="1445"/>
        <item x="1446"/>
        <item x="1447"/>
        <item x="224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225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226"/>
        <item x="1487"/>
        <item x="1488"/>
        <item x="227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228"/>
        <item x="1522"/>
        <item x="1523"/>
        <item x="1524"/>
        <item x="1525"/>
        <item x="1526"/>
        <item x="229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230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231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232"/>
        <item x="233"/>
        <item x="234"/>
        <item x="1636"/>
        <item x="235"/>
        <item x="1637"/>
        <item x="236"/>
        <item x="237"/>
        <item x="238"/>
        <item x="1638"/>
        <item x="239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2"/>
        <item x="1661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9"/>
  </rowFields>
  <rowItems count="1697">
    <i>
      <x v="245"/>
    </i>
    <i>
      <x v="241"/>
    </i>
    <i>
      <x v="246"/>
    </i>
    <i>
      <x v="1"/>
    </i>
    <i>
      <x v="243"/>
    </i>
    <i>
      <x v="2"/>
    </i>
    <i>
      <x v="8"/>
    </i>
    <i>
      <x v="3"/>
    </i>
    <i>
      <x v="240"/>
    </i>
    <i>
      <x v="4"/>
    </i>
    <i>
      <x v="242"/>
    </i>
    <i>
      <x v="5"/>
    </i>
    <i>
      <x v="244"/>
    </i>
    <i>
      <x v="6"/>
    </i>
    <i>
      <x v="7"/>
    </i>
    <i>
      <x v="247"/>
    </i>
    <i>
      <x v="179"/>
    </i>
    <i>
      <x v="182"/>
    </i>
    <i>
      <x v="180"/>
    </i>
    <i>
      <x v="177"/>
    </i>
    <i>
      <x v="183"/>
    </i>
    <i>
      <x v="178"/>
    </i>
    <i>
      <x v="181"/>
    </i>
    <i>
      <x v="591"/>
    </i>
    <i>
      <x v="593"/>
    </i>
    <i>
      <x v="592"/>
    </i>
    <i>
      <x v="589"/>
    </i>
    <i>
      <x v="590"/>
    </i>
    <i>
      <x v="594"/>
    </i>
    <i>
      <x v="1211"/>
    </i>
    <i>
      <x v="1209"/>
    </i>
    <i>
      <x v="1212"/>
    </i>
    <i>
      <x v="1208"/>
    </i>
    <i>
      <x v="1210"/>
    </i>
    <i>
      <x v="937"/>
    </i>
    <i>
      <x v="935"/>
    </i>
    <i>
      <x v="894"/>
    </i>
    <i>
      <x v="891"/>
    </i>
    <i>
      <x v="936"/>
    </i>
    <i>
      <x v="892"/>
    </i>
    <i>
      <x v="893"/>
    </i>
    <i>
      <x v="938"/>
    </i>
    <i>
      <x v="541"/>
    </i>
    <i>
      <x v="472"/>
    </i>
    <i>
      <x v="471"/>
    </i>
    <i>
      <x v="542"/>
    </i>
    <i>
      <x v="540"/>
    </i>
    <i>
      <x v="469"/>
    </i>
    <i>
      <x v="470"/>
    </i>
    <i>
      <x v="543"/>
    </i>
    <i>
      <x v="108"/>
    </i>
    <i>
      <x v="55"/>
    </i>
    <i>
      <x v="110"/>
    </i>
    <i>
      <x v="53"/>
    </i>
    <i>
      <x v="56"/>
    </i>
    <i>
      <x v="174"/>
    </i>
    <i>
      <x v="109"/>
    </i>
    <i>
      <x v="175"/>
    </i>
    <i>
      <x v="173"/>
    </i>
    <i>
      <x v="54"/>
    </i>
    <i>
      <x v="111"/>
    </i>
    <i>
      <x v="176"/>
    </i>
    <i>
      <x v="1275"/>
    </i>
    <i>
      <x v="1221"/>
    </i>
    <i>
      <x v="1296"/>
    </i>
    <i>
      <x v="1192"/>
    </i>
    <i>
      <x v="1258"/>
    </i>
    <i>
      <x v="1193"/>
    </i>
    <i>
      <x v="1277"/>
    </i>
    <i>
      <x v="1194"/>
    </i>
    <i>
      <x v="1220"/>
    </i>
    <i>
      <x v="1195"/>
    </i>
    <i>
      <x v="1257"/>
    </i>
    <i>
      <x v="1155"/>
    </i>
    <i>
      <x v="1259"/>
    </i>
    <i>
      <x v="1156"/>
    </i>
    <i>
      <x v="1276"/>
    </i>
    <i>
      <x v="1297"/>
    </i>
    <i>
      <x v="1295"/>
    </i>
    <i>
      <x v="1157"/>
    </i>
    <i>
      <x v="1191"/>
    </i>
    <i>
      <x v="1190"/>
    </i>
    <i>
      <x v="1222"/>
    </i>
    <i>
      <x v="1024"/>
    </i>
    <i>
      <x v="1044"/>
    </i>
    <i>
      <x v="1038"/>
    </i>
    <i>
      <x v="861"/>
    </i>
    <i>
      <x v="1099"/>
    </i>
    <i>
      <x v="886"/>
    </i>
    <i>
      <x v="1026"/>
    </i>
    <i>
      <x v="900"/>
    </i>
    <i>
      <x v="1042"/>
    </i>
    <i>
      <x v="901"/>
    </i>
    <i>
      <x v="1054"/>
    </i>
    <i>
      <x v="902"/>
    </i>
    <i>
      <x v="992"/>
    </i>
    <i>
      <x v="887"/>
    </i>
    <i>
      <x v="1025"/>
    </i>
    <i>
      <x v="888"/>
    </i>
    <i>
      <x v="1037"/>
    </i>
    <i>
      <x v="859"/>
    </i>
    <i>
      <x v="1039"/>
    </i>
    <i>
      <x v="1100"/>
    </i>
    <i>
      <x v="1043"/>
    </i>
    <i>
      <x v="1101"/>
    </i>
    <i>
      <x v="1053"/>
    </i>
    <i>
      <x v="965"/>
    </i>
    <i>
      <x v="1055"/>
    </i>
    <i>
      <x v="966"/>
    </i>
    <i>
      <x v="860"/>
    </i>
    <i>
      <x v="991"/>
    </i>
    <i>
      <x v="964"/>
    </i>
    <i>
      <x v="990"/>
    </i>
    <i>
      <x v="787"/>
    </i>
    <i>
      <x v="752"/>
    </i>
    <i>
      <x v="730"/>
    </i>
    <i>
      <x v="679"/>
    </i>
    <i>
      <x v="754"/>
    </i>
    <i>
      <x v="687"/>
    </i>
    <i>
      <x v="798"/>
    </i>
    <i>
      <x v="800"/>
    </i>
    <i>
      <x v="686"/>
    </i>
    <i>
      <x v="608"/>
    </i>
    <i>
      <x v="799"/>
    </i>
    <i>
      <x v="609"/>
    </i>
    <i>
      <x v="729"/>
    </i>
    <i>
      <x v="610"/>
    </i>
    <i>
      <x v="731"/>
    </i>
    <i>
      <x v="667"/>
    </i>
    <i>
      <x v="753"/>
    </i>
    <i>
      <x v="668"/>
    </i>
    <i>
      <x v="786"/>
    </i>
    <i>
      <x v="669"/>
    </i>
    <i>
      <x v="788"/>
    </i>
    <i>
      <x v="677"/>
    </i>
    <i>
      <x v="678"/>
    </i>
    <i>
      <x v="688"/>
    </i>
    <i>
      <x v="479"/>
    </i>
    <i>
      <x v="495"/>
    </i>
    <i>
      <x v="480"/>
    </i>
    <i>
      <x v="496"/>
    </i>
    <i>
      <x v="478"/>
    </i>
    <i>
      <x v="497"/>
    </i>
    <i>
      <x v="249"/>
    </i>
    <i>
      <x v="251"/>
    </i>
    <i>
      <x v="40"/>
    </i>
    <i>
      <x v="231"/>
    </i>
    <i>
      <x v="218"/>
    </i>
    <i>
      <x v="232"/>
    </i>
    <i>
      <x v="220"/>
    </i>
    <i>
      <x v="233"/>
    </i>
    <i>
      <x v="41"/>
    </i>
    <i>
      <x v="234"/>
    </i>
    <i>
      <x v="152"/>
    </i>
    <i>
      <x v="235"/>
    </i>
    <i>
      <x v="219"/>
    </i>
    <i>
      <x v="236"/>
    </i>
    <i>
      <x v="250"/>
    </i>
    <i>
      <x v="153"/>
    </i>
    <i>
      <x v="42"/>
    </i>
    <i>
      <x v="154"/>
    </i>
    <i>
      <x v="1589"/>
    </i>
    <i>
      <x v="1632"/>
    </i>
    <i>
      <x v="1629"/>
    </i>
    <i>
      <x v="1494"/>
    </i>
    <i>
      <x v="1588"/>
    </i>
    <i>
      <x v="1495"/>
    </i>
    <i>
      <x v="1628"/>
    </i>
    <i>
      <x v="1634"/>
    </i>
    <i>
      <x v="1630"/>
    </i>
    <i>
      <x v="1636"/>
    </i>
    <i>
      <x v="1638"/>
    </i>
    <i>
      <x v="1635"/>
    </i>
    <i>
      <x v="1290"/>
    </i>
    <i>
      <x v="1342"/>
    </i>
    <i>
      <x v="1305"/>
    </i>
    <i>
      <x v="1153"/>
    </i>
    <i>
      <x v="1364"/>
    </i>
    <i>
      <x v="1154"/>
    </i>
    <i>
      <x v="1147"/>
    </i>
    <i>
      <x v="1133"/>
    </i>
    <i>
      <x v="1327"/>
    </i>
    <i>
      <x v="1205"/>
    </i>
    <i>
      <x v="1351"/>
    </i>
    <i>
      <x v="1206"/>
    </i>
    <i>
      <x v="1281"/>
    </i>
    <i>
      <x v="1134"/>
    </i>
    <i>
      <x v="1182"/>
    </i>
    <i>
      <x v="1142"/>
    </i>
    <i>
      <x v="1303"/>
    </i>
    <i>
      <x v="1158"/>
    </i>
    <i>
      <x v="1323"/>
    </i>
    <i>
      <x v="1159"/>
    </i>
    <i>
      <x v="1335"/>
    </i>
    <i>
      <x v="1167"/>
    </i>
    <i>
      <x v="1349"/>
    </i>
    <i>
      <x v="1213"/>
    </i>
    <i>
      <x v="1357"/>
    </i>
    <i>
      <x v="1214"/>
    </i>
    <i>
      <x v="1148"/>
    </i>
    <i>
      <x v="1168"/>
    </i>
    <i>
      <x v="1282"/>
    </i>
    <i>
      <x v="1170"/>
    </i>
    <i>
      <x v="1291"/>
    </i>
    <i>
      <x v="1366"/>
    </i>
    <i>
      <x v="1143"/>
    </i>
    <i>
      <x v="1231"/>
    </i>
    <i>
      <x v="1302"/>
    </i>
    <i>
      <x v="1232"/>
    </i>
    <i>
      <x v="1304"/>
    </i>
    <i>
      <x v="1245"/>
    </i>
    <i>
      <x v="1322"/>
    </i>
    <i>
      <x v="1246"/>
    </i>
    <i>
      <x v="1326"/>
    </i>
    <i>
      <x v="1248"/>
    </i>
    <i>
      <x v="1334"/>
    </i>
    <i>
      <x v="1249"/>
    </i>
    <i>
      <x v="1341"/>
    </i>
    <i>
      <x v="1171"/>
    </i>
    <i>
      <x v="1348"/>
    </i>
    <i>
      <x v="1172"/>
    </i>
    <i>
      <x v="1350"/>
    </i>
    <i>
      <x v="1173"/>
    </i>
    <i>
      <x v="1356"/>
    </i>
    <i>
      <x v="1272"/>
    </i>
    <i>
      <x v="1363"/>
    </i>
    <i>
      <x v="1177"/>
    </i>
    <i>
      <x v="1365"/>
    </i>
    <i>
      <x v="1178"/>
    </i>
    <i>
      <x v="1181"/>
    </i>
    <i>
      <x v="1273"/>
    </i>
    <i>
      <x v="1067"/>
    </i>
    <i>
      <x v="1103"/>
    </i>
    <i>
      <x v="1085"/>
    </i>
    <i>
      <x v="855"/>
    </i>
    <i>
      <x v="878"/>
    </i>
    <i>
      <x v="856"/>
    </i>
    <i>
      <x v="1077"/>
    </i>
    <i>
      <x v="909"/>
    </i>
    <i>
      <x v="1094"/>
    </i>
    <i>
      <x v="910"/>
    </i>
    <i>
      <x v="1107"/>
    </i>
    <i>
      <x v="912"/>
    </i>
    <i>
      <x v="1062"/>
    </i>
    <i>
      <x v="913"/>
    </i>
    <i>
      <x v="1071"/>
    </i>
    <i>
      <x v="917"/>
    </i>
    <i>
      <x v="1083"/>
    </i>
    <i>
      <x v="918"/>
    </i>
    <i>
      <x v="1089"/>
    </i>
    <i>
      <x v="951"/>
    </i>
    <i>
      <x v="884"/>
    </i>
    <i>
      <x v="952"/>
    </i>
    <i>
      <x v="1105"/>
    </i>
    <i>
      <x v="953"/>
    </i>
    <i>
      <x v="1117"/>
    </i>
    <i>
      <x v="954"/>
    </i>
    <i>
      <x v="883"/>
    </i>
    <i>
      <x v="955"/>
    </i>
    <i>
      <x v="1063"/>
    </i>
    <i>
      <x v="956"/>
    </i>
    <i>
      <x v="1068"/>
    </i>
    <i>
      <x v="981"/>
    </i>
    <i>
      <x v="1072"/>
    </i>
    <i>
      <x v="982"/>
    </i>
    <i>
      <x v="1078"/>
    </i>
    <i>
      <x v="993"/>
    </i>
    <i>
      <x v="1084"/>
    </i>
    <i>
      <x v="994"/>
    </i>
    <i>
      <x v="1086"/>
    </i>
    <i>
      <x v="1126"/>
    </i>
    <i>
      <x v="1090"/>
    </i>
    <i>
      <x v="1017"/>
    </i>
    <i>
      <x v="1095"/>
    </i>
    <i>
      <x v="1018"/>
    </i>
    <i>
      <x v="1102"/>
    </i>
    <i>
      <x v="1022"/>
    </i>
    <i>
      <x v="1104"/>
    </i>
    <i>
      <x v="1023"/>
    </i>
    <i>
      <x v="1106"/>
    </i>
    <i>
      <x v="877"/>
    </i>
    <i>
      <x v="1116"/>
    </i>
    <i>
      <x v="1040"/>
    </i>
    <i>
      <x v="1041"/>
    </i>
    <i>
      <x v="1127"/>
    </i>
    <i>
      <x v="673"/>
    </i>
    <i>
      <x v="738"/>
    </i>
    <i>
      <x v="567"/>
    </i>
    <i>
      <x v="681"/>
    </i>
    <i>
      <x v="746"/>
    </i>
    <i>
      <x v="625"/>
    </i>
    <i>
      <x v="773"/>
    </i>
    <i>
      <x v="626"/>
    </i>
    <i>
      <x v="605"/>
    </i>
    <i>
      <x v="654"/>
    </i>
    <i>
      <x v="742"/>
    </i>
    <i>
      <x v="655"/>
    </i>
    <i>
      <x v="671"/>
    </i>
    <i>
      <x v="802"/>
    </i>
    <i>
      <x v="764"/>
    </i>
    <i>
      <x v="806"/>
    </i>
    <i>
      <x v="576"/>
    </i>
    <i>
      <x v="817"/>
    </i>
    <i>
      <x v="568"/>
    </i>
    <i>
      <x v="820"/>
    </i>
    <i>
      <x v="606"/>
    </i>
    <i>
      <x v="828"/>
    </i>
    <i>
      <x v="739"/>
    </i>
    <i>
      <x v="831"/>
    </i>
    <i>
      <x v="743"/>
    </i>
    <i>
      <x v="833"/>
    </i>
    <i>
      <x v="747"/>
    </i>
    <i>
      <x v="714"/>
    </i>
    <i>
      <x v="672"/>
    </i>
    <i>
      <x v="719"/>
    </i>
    <i>
      <x v="763"/>
    </i>
    <i>
      <x v="720"/>
    </i>
    <i>
      <x v="772"/>
    </i>
    <i>
      <x v="721"/>
    </i>
    <i>
      <x v="674"/>
    </i>
    <i>
      <x v="722"/>
    </i>
    <i>
      <x v="577"/>
    </i>
    <i>
      <x v="723"/>
    </i>
    <i>
      <x v="680"/>
    </i>
    <i>
      <x v="724"/>
    </i>
    <i>
      <x v="801"/>
    </i>
    <i>
      <x v="692"/>
    </i>
    <i>
      <x v="805"/>
    </i>
    <i>
      <x v="693"/>
    </i>
    <i>
      <x v="816"/>
    </i>
    <i>
      <x v="701"/>
    </i>
    <i>
      <x v="819"/>
    </i>
    <i>
      <x v="840"/>
    </i>
    <i>
      <x v="827"/>
    </i>
    <i>
      <x v="841"/>
    </i>
    <i>
      <x v="830"/>
    </i>
    <i>
      <x v="711"/>
    </i>
    <i>
      <x v="832"/>
    </i>
    <i>
      <x v="712"/>
    </i>
    <i>
      <x v="713"/>
    </i>
    <i>
      <x v="702"/>
    </i>
    <i>
      <x v="446"/>
    </i>
    <i>
      <x v="336"/>
    </i>
    <i>
      <x v="289"/>
    </i>
    <i>
      <x v="340"/>
    </i>
    <i>
      <x v="536"/>
    </i>
    <i>
      <x v="341"/>
    </i>
    <i>
      <x v="459"/>
    </i>
    <i>
      <x v="345"/>
    </i>
    <i>
      <x v="332"/>
    </i>
    <i>
      <x v="346"/>
    </i>
    <i>
      <x v="528"/>
    </i>
    <i>
      <x v="347"/>
    </i>
    <i>
      <x v="310"/>
    </i>
    <i>
      <x v="348"/>
    </i>
    <i>
      <x v="451"/>
    </i>
    <i>
      <x v="357"/>
    </i>
    <i>
      <x v="287"/>
    </i>
    <i>
      <x v="358"/>
    </i>
    <i>
      <x v="325"/>
    </i>
    <i>
      <x v="359"/>
    </i>
    <i>
      <x v="483"/>
    </i>
    <i>
      <x v="360"/>
    </i>
    <i>
      <x v="520"/>
    </i>
    <i>
      <x v="365"/>
    </i>
    <i>
      <x v="530"/>
    </i>
    <i>
      <x v="366"/>
    </i>
    <i>
      <x v="297"/>
    </i>
    <i>
      <x v="369"/>
    </i>
    <i>
      <x v="442"/>
    </i>
    <i>
      <x v="370"/>
    </i>
    <i>
      <x v="447"/>
    </i>
    <i>
      <x v="382"/>
    </i>
    <i>
      <x v="452"/>
    </i>
    <i>
      <x v="383"/>
    </i>
    <i>
      <x v="460"/>
    </i>
    <i>
      <x v="391"/>
    </i>
    <i>
      <x v="288"/>
    </i>
    <i>
      <x v="392"/>
    </i>
    <i>
      <x v="296"/>
    </i>
    <i>
      <x v="394"/>
    </i>
    <i>
      <x v="331"/>
    </i>
    <i>
      <x v="324"/>
    </i>
    <i>
      <x v="482"/>
    </i>
    <i>
      <x v="498"/>
    </i>
    <i>
      <x v="335"/>
    </i>
    <i>
      <x v="511"/>
    </i>
    <i>
      <x v="514"/>
    </i>
    <i>
      <x v="395"/>
    </i>
    <i>
      <x v="499"/>
    </i>
    <i>
      <x v="401"/>
    </i>
    <i>
      <x v="512"/>
    </i>
    <i>
      <x v="402"/>
    </i>
    <i>
      <x v="515"/>
    </i>
    <i>
      <x v="417"/>
    </i>
    <i>
      <x v="521"/>
    </i>
    <i>
      <x v="418"/>
    </i>
    <i>
      <x v="529"/>
    </i>
    <i>
      <x v="286"/>
    </i>
    <i>
      <x v="531"/>
    </i>
    <i>
      <x v="548"/>
    </i>
    <i>
      <x v="537"/>
    </i>
    <i>
      <x v="429"/>
    </i>
    <i>
      <x v="309"/>
    </i>
    <i>
      <x v="430"/>
    </i>
    <i>
      <x v="441"/>
    </i>
    <i>
      <x v="560"/>
    </i>
    <i>
      <x v="549"/>
    </i>
    <i>
      <x v="283"/>
    </i>
    <i>
      <x v="561"/>
    </i>
    <i>
      <x v="278"/>
    </i>
    <i>
      <x v="44"/>
    </i>
    <i>
      <x v="275"/>
    </i>
    <i>
      <x v="63"/>
    </i>
    <i>
      <x v="282"/>
    </i>
    <i>
      <x v="69"/>
    </i>
    <i>
      <x v="31"/>
    </i>
    <i>
      <x v="70"/>
    </i>
    <i>
      <x v="14"/>
    </i>
    <i>
      <x v="74"/>
    </i>
    <i>
      <x v="113"/>
    </i>
    <i>
      <x v="75"/>
    </i>
    <i>
      <x v="48"/>
    </i>
    <i>
      <x v="85"/>
    </i>
    <i>
      <x v="15"/>
    </i>
    <i>
      <x v="197"/>
    </i>
    <i>
      <x v="272"/>
    </i>
    <i>
      <x v="198"/>
    </i>
    <i>
      <x v="62"/>
    </i>
    <i>
      <x v="208"/>
    </i>
    <i>
      <x v="43"/>
    </i>
    <i>
      <x v="209"/>
    </i>
    <i>
      <x v="112"/>
    </i>
    <i>
      <x v="215"/>
    </i>
    <i>
      <x v="139"/>
    </i>
    <i>
      <x v="216"/>
    </i>
    <i>
      <x v="47"/>
    </i>
    <i>
      <x v="86"/>
    </i>
    <i>
      <x v="277"/>
    </i>
    <i>
      <x v="92"/>
    </i>
    <i>
      <x v="156"/>
    </i>
    <i>
      <x v="93"/>
    </i>
    <i>
      <x v="30"/>
    </i>
    <i>
      <x v="224"/>
    </i>
    <i>
      <x v="12"/>
    </i>
    <i>
      <x v="225"/>
    </i>
    <i>
      <x v="273"/>
    </i>
    <i>
      <x v="228"/>
    </i>
    <i>
      <x v="276"/>
    </i>
    <i>
      <x v="229"/>
    </i>
    <i>
      <x v="13"/>
    </i>
    <i>
      <x v="155"/>
    </i>
    <i>
      <x v="140"/>
    </i>
    <i>
      <x v="1694"/>
    </i>
    <i>
      <x v="1618"/>
    </i>
    <i>
      <x v="1586"/>
    </i>
    <i>
      <x v="1428"/>
    </i>
    <i>
      <x v="1662"/>
    </i>
    <i>
      <x v="1429"/>
    </i>
    <i>
      <x v="1570"/>
    </i>
    <i>
      <x v="1430"/>
    </i>
    <i>
      <x v="1602"/>
    </i>
    <i>
      <x v="1431"/>
    </i>
    <i>
      <x v="1427"/>
    </i>
    <i>
      <x v="1432"/>
    </i>
    <i>
      <x v="1678"/>
    </i>
    <i>
      <x v="1433"/>
    </i>
    <i>
      <x v="1562"/>
    </i>
    <i>
      <x v="1434"/>
    </i>
    <i>
      <x v="1578"/>
    </i>
    <i>
      <x v="1435"/>
    </i>
    <i>
      <x v="1594"/>
    </i>
    <i>
      <x v="1436"/>
    </i>
    <i>
      <x v="1610"/>
    </i>
    <i>
      <x v="1437"/>
    </i>
    <i>
      <x v="1626"/>
    </i>
    <i>
      <x v="1438"/>
    </i>
    <i>
      <x v="1654"/>
    </i>
    <i>
      <x v="1439"/>
    </i>
    <i>
      <x v="1670"/>
    </i>
    <i>
      <x v="1440"/>
    </i>
    <i>
      <x v="1686"/>
    </i>
    <i>
      <x v="1441"/>
    </i>
    <i>
      <x v="1558"/>
    </i>
    <i>
      <x v="1442"/>
    </i>
    <i>
      <x v="1566"/>
    </i>
    <i>
      <x v="1443"/>
    </i>
    <i>
      <x v="1574"/>
    </i>
    <i>
      <x v="1444"/>
    </i>
    <i>
      <x v="1582"/>
    </i>
    <i>
      <x v="1445"/>
    </i>
    <i>
      <x v="1590"/>
    </i>
    <i>
      <x v="1446"/>
    </i>
    <i>
      <x v="1598"/>
    </i>
    <i>
      <x v="1447"/>
    </i>
    <i>
      <x v="1606"/>
    </i>
    <i>
      <x v="1448"/>
    </i>
    <i>
      <x v="1614"/>
    </i>
    <i>
      <x v="1449"/>
    </i>
    <i>
      <x v="1622"/>
    </i>
    <i>
      <x v="1450"/>
    </i>
    <i>
      <x v="1425"/>
    </i>
    <i>
      <x v="1451"/>
    </i>
    <i>
      <x v="1650"/>
    </i>
    <i>
      <x v="1452"/>
    </i>
    <i>
      <x v="1658"/>
    </i>
    <i>
      <x v="1453"/>
    </i>
    <i>
      <x v="1666"/>
    </i>
    <i>
      <x v="1454"/>
    </i>
    <i>
      <x v="1674"/>
    </i>
    <i>
      <x v="1455"/>
    </i>
    <i>
      <x v="1682"/>
    </i>
    <i>
      <x v="1456"/>
    </i>
    <i>
      <x v="1690"/>
    </i>
    <i>
      <x v="1457"/>
    </i>
    <i>
      <x v="1556"/>
    </i>
    <i>
      <x v="1458"/>
    </i>
    <i>
      <x v="1560"/>
    </i>
    <i>
      <x v="1459"/>
    </i>
    <i>
      <x v="1564"/>
    </i>
    <i>
      <x v="1460"/>
    </i>
    <i>
      <x v="1568"/>
    </i>
    <i>
      <x v="1461"/>
    </i>
    <i>
      <x v="1572"/>
    </i>
    <i>
      <x v="1462"/>
    </i>
    <i>
      <x v="1576"/>
    </i>
    <i>
      <x v="1463"/>
    </i>
    <i>
      <x v="1580"/>
    </i>
    <i>
      <x v="1464"/>
    </i>
    <i>
      <x v="1584"/>
    </i>
    <i>
      <x v="1465"/>
    </i>
    <i>
      <x v="1421"/>
    </i>
    <i>
      <x v="1466"/>
    </i>
    <i>
      <x v="1592"/>
    </i>
    <i>
      <x v="1467"/>
    </i>
    <i>
      <x v="1596"/>
    </i>
    <i>
      <x v="1468"/>
    </i>
    <i>
      <x v="1600"/>
    </i>
    <i>
      <x v="1469"/>
    </i>
    <i>
      <x v="1604"/>
    </i>
    <i>
      <x v="1470"/>
    </i>
    <i>
      <x v="1608"/>
    </i>
    <i>
      <x v="1471"/>
    </i>
    <i>
      <x v="1612"/>
    </i>
    <i>
      <x v="1472"/>
    </i>
    <i>
      <x v="1616"/>
    </i>
    <i>
      <x v="1473"/>
    </i>
    <i>
      <x v="1620"/>
    </i>
    <i>
      <x v="1474"/>
    </i>
    <i>
      <x v="1624"/>
    </i>
    <i>
      <x v="1475"/>
    </i>
    <i>
      <x v="1423"/>
    </i>
    <i>
      <x v="1476"/>
    </i>
    <i>
      <x v="1426"/>
    </i>
    <i>
      <x v="1477"/>
    </i>
    <i>
      <x v="1648"/>
    </i>
    <i>
      <x v="1478"/>
    </i>
    <i>
      <x v="1652"/>
    </i>
    <i>
      <x v="1479"/>
    </i>
    <i>
      <x v="1656"/>
    </i>
    <i>
      <x v="1480"/>
    </i>
    <i>
      <x v="1660"/>
    </i>
    <i>
      <x v="1481"/>
    </i>
    <i>
      <x v="1664"/>
    </i>
    <i>
      <x v="1482"/>
    </i>
    <i>
      <x v="1668"/>
    </i>
    <i>
      <x v="1483"/>
    </i>
    <i>
      <x v="1672"/>
    </i>
    <i>
      <x v="1484"/>
    </i>
    <i>
      <x v="1676"/>
    </i>
    <i>
      <x v="1485"/>
    </i>
    <i>
      <x v="1680"/>
    </i>
    <i>
      <x v="1486"/>
    </i>
    <i>
      <x v="1684"/>
    </i>
    <i>
      <x v="1487"/>
    </i>
    <i>
      <x v="1688"/>
    </i>
    <i>
      <x v="1488"/>
    </i>
    <i>
      <x v="1692"/>
    </i>
    <i>
      <x v="1489"/>
    </i>
    <i>
      <x v="1415"/>
    </i>
    <i>
      <x v="1490"/>
    </i>
    <i>
      <x v="1557"/>
    </i>
    <i>
      <x v="1491"/>
    </i>
    <i>
      <x v="1559"/>
    </i>
    <i>
      <x v="1492"/>
    </i>
    <i>
      <x v="1561"/>
    </i>
    <i>
      <x v="1493"/>
    </i>
    <i>
      <x v="1563"/>
    </i>
    <i>
      <x v="1416"/>
    </i>
    <i>
      <x v="1565"/>
    </i>
    <i>
      <x v="1417"/>
    </i>
    <i>
      <x v="1567"/>
    </i>
    <i>
      <x v="1496"/>
    </i>
    <i>
      <x v="1569"/>
    </i>
    <i>
      <x v="1497"/>
    </i>
    <i>
      <x v="1571"/>
    </i>
    <i>
      <x v="1498"/>
    </i>
    <i>
      <x v="1573"/>
    </i>
    <i>
      <x v="1499"/>
    </i>
    <i>
      <x v="1575"/>
    </i>
    <i>
      <x v="1500"/>
    </i>
    <i>
      <x v="1577"/>
    </i>
    <i>
      <x v="1501"/>
    </i>
    <i>
      <x v="1579"/>
    </i>
    <i>
      <x v="1502"/>
    </i>
    <i>
      <x v="1581"/>
    </i>
    <i>
      <x v="1503"/>
    </i>
    <i>
      <x v="1583"/>
    </i>
    <i>
      <x v="1504"/>
    </i>
    <i>
      <x v="1585"/>
    </i>
    <i>
      <x v="1505"/>
    </i>
    <i>
      <x v="1587"/>
    </i>
    <i>
      <x v="1506"/>
    </i>
    <i>
      <x v="1422"/>
    </i>
    <i>
      <x v="1507"/>
    </i>
    <i>
      <x v="1591"/>
    </i>
    <i>
      <x v="1508"/>
    </i>
    <i>
      <x v="1593"/>
    </i>
    <i>
      <x v="1509"/>
    </i>
    <i>
      <x v="1595"/>
    </i>
    <i>
      <x v="1510"/>
    </i>
    <i>
      <x v="1597"/>
    </i>
    <i>
      <x v="1511"/>
    </i>
    <i>
      <x v="1599"/>
    </i>
    <i>
      <x v="1512"/>
    </i>
    <i>
      <x v="1601"/>
    </i>
    <i>
      <x v="1513"/>
    </i>
    <i>
      <x v="1603"/>
    </i>
    <i>
      <x v="1514"/>
    </i>
    <i>
      <x v="1605"/>
    </i>
    <i>
      <x v="1515"/>
    </i>
    <i>
      <x v="1607"/>
    </i>
    <i>
      <x v="1516"/>
    </i>
    <i>
      <x v="1609"/>
    </i>
    <i>
      <x v="1517"/>
    </i>
    <i>
      <x v="1611"/>
    </i>
    <i>
      <x v="1518"/>
    </i>
    <i>
      <x v="1613"/>
    </i>
    <i>
      <x v="1519"/>
    </i>
    <i>
      <x v="1615"/>
    </i>
    <i>
      <x v="1520"/>
    </i>
    <i>
      <x v="1617"/>
    </i>
    <i>
      <x v="1521"/>
    </i>
    <i>
      <x v="1619"/>
    </i>
    <i>
      <x v="1522"/>
    </i>
    <i>
      <x v="1621"/>
    </i>
    <i>
      <x v="1523"/>
    </i>
    <i>
      <x v="1623"/>
    </i>
    <i>
      <x v="1418"/>
    </i>
    <i>
      <x v="1625"/>
    </i>
    <i>
      <x v="1419"/>
    </i>
    <i>
      <x v="1627"/>
    </i>
    <i>
      <x v="1420"/>
    </i>
    <i>
      <x v="1424"/>
    </i>
    <i>
      <x v="1640"/>
    </i>
    <i>
      <x v="1631"/>
    </i>
    <i>
      <x v="1642"/>
    </i>
    <i>
      <x v="1633"/>
    </i>
    <i>
      <x v="1644"/>
    </i>
    <i>
      <x v="1646"/>
    </i>
    <i>
      <x v="1524"/>
    </i>
    <i>
      <x v="1637"/>
    </i>
    <i>
      <x v="1525"/>
    </i>
    <i>
      <x v="1639"/>
    </i>
    <i>
      <x v="1526"/>
    </i>
    <i>
      <x v="1641"/>
    </i>
    <i>
      <x v="1527"/>
    </i>
    <i>
      <x v="1643"/>
    </i>
    <i>
      <x v="1528"/>
    </i>
    <i>
      <x v="1645"/>
    </i>
    <i>
      <x v="1529"/>
    </i>
    <i>
      <x v="1647"/>
    </i>
    <i>
      <x v="1530"/>
    </i>
    <i>
      <x v="1649"/>
    </i>
    <i>
      <x v="1531"/>
    </i>
    <i>
      <x v="1651"/>
    </i>
    <i>
      <x v="1532"/>
    </i>
    <i>
      <x v="1653"/>
    </i>
    <i>
      <x v="1533"/>
    </i>
    <i>
      <x v="1655"/>
    </i>
    <i>
      <x v="1534"/>
    </i>
    <i>
      <x v="1657"/>
    </i>
    <i>
      <x v="1535"/>
    </i>
    <i>
      <x v="1659"/>
    </i>
    <i>
      <x v="1536"/>
    </i>
    <i>
      <x v="1661"/>
    </i>
    <i>
      <x v="1537"/>
    </i>
    <i>
      <x v="1663"/>
    </i>
    <i>
      <x v="1538"/>
    </i>
    <i>
      <x v="1665"/>
    </i>
    <i>
      <x v="1539"/>
    </i>
    <i>
      <x v="1667"/>
    </i>
    <i>
      <x v="1540"/>
    </i>
    <i>
      <x v="1669"/>
    </i>
    <i>
      <x v="1541"/>
    </i>
    <i>
      <x v="1671"/>
    </i>
    <i>
      <x v="1542"/>
    </i>
    <i>
      <x v="1673"/>
    </i>
    <i>
      <x v="1543"/>
    </i>
    <i>
      <x v="1675"/>
    </i>
    <i>
      <x v="1544"/>
    </i>
    <i>
      <x v="1677"/>
    </i>
    <i>
      <x v="1545"/>
    </i>
    <i>
      <x v="1679"/>
    </i>
    <i>
      <x v="1546"/>
    </i>
    <i>
      <x v="1681"/>
    </i>
    <i>
      <x v="1547"/>
    </i>
    <i>
      <x v="1683"/>
    </i>
    <i>
      <x v="1548"/>
    </i>
    <i>
      <x v="1685"/>
    </i>
    <i>
      <x v="1549"/>
    </i>
    <i>
      <x v="1687"/>
    </i>
    <i>
      <x v="1550"/>
    </i>
    <i>
      <x v="1689"/>
    </i>
    <i>
      <x v="1551"/>
    </i>
    <i>
      <x v="1691"/>
    </i>
    <i>
      <x v="1552"/>
    </i>
    <i>
      <x v="1693"/>
    </i>
    <i>
      <x v="1553"/>
    </i>
    <i>
      <x v="1695"/>
    </i>
    <i>
      <x v="1554"/>
    </i>
    <i>
      <x v="1555"/>
    </i>
    <i>
      <x v="1343"/>
    </i>
    <i>
      <x v="1407"/>
    </i>
    <i>
      <x v="1375"/>
    </i>
    <i>
      <x v="1217"/>
    </i>
    <i>
      <x v="1201"/>
    </i>
    <i>
      <x v="1218"/>
    </i>
    <i>
      <x v="1359"/>
    </i>
    <i>
      <x v="1219"/>
    </i>
    <i>
      <x v="1391"/>
    </i>
    <i>
      <x v="1149"/>
    </i>
    <i>
      <x v="1319"/>
    </i>
    <i>
      <x v="1150"/>
    </i>
    <i>
      <x v="1203"/>
    </i>
    <i>
      <x v="1151"/>
    </i>
    <i>
      <x v="1165"/>
    </i>
    <i>
      <x v="1223"/>
    </i>
    <i>
      <x v="1367"/>
    </i>
    <i>
      <x v="1224"/>
    </i>
    <i>
      <x v="1383"/>
    </i>
    <i>
      <x v="1225"/>
    </i>
    <i>
      <x v="1399"/>
    </i>
    <i>
      <x v="1226"/>
    </i>
    <i>
      <x v="1216"/>
    </i>
    <i>
      <x v="1227"/>
    </i>
    <i>
      <x v="1199"/>
    </i>
    <i>
      <x v="1228"/>
    </i>
    <i>
      <x v="1331"/>
    </i>
    <i>
      <x v="1229"/>
    </i>
    <i>
      <x v="1339"/>
    </i>
    <i>
      <x v="1230"/>
    </i>
    <i>
      <x v="1347"/>
    </i>
    <i>
      <x v="1174"/>
    </i>
    <i>
      <x v="1355"/>
    </i>
    <i>
      <x v="1175"/>
    </i>
    <i>
      <x v="1137"/>
    </i>
    <i>
      <x v="1233"/>
    </i>
    <i>
      <x v="1371"/>
    </i>
    <i>
      <x v="1234"/>
    </i>
    <i>
      <x v="1379"/>
    </i>
    <i>
      <x v="1235"/>
    </i>
    <i>
      <x v="1387"/>
    </i>
    <i>
      <x v="1236"/>
    </i>
    <i>
      <x v="1395"/>
    </i>
    <i>
      <x v="1237"/>
    </i>
    <i>
      <x v="1403"/>
    </i>
    <i>
      <x v="1238"/>
    </i>
    <i>
      <x v="1411"/>
    </i>
    <i>
      <x v="1239"/>
    </i>
    <i>
      <x v="1317"/>
    </i>
    <i>
      <x v="1240"/>
    </i>
    <i>
      <x v="1321"/>
    </i>
    <i>
      <x v="1241"/>
    </i>
    <i>
      <x v="1325"/>
    </i>
    <i>
      <x v="1242"/>
    </i>
    <i>
      <x v="1329"/>
    </i>
    <i>
      <x v="1243"/>
    </i>
    <i>
      <x v="1333"/>
    </i>
    <i>
      <x v="1244"/>
    </i>
    <i>
      <x v="1337"/>
    </i>
    <i>
      <x v="1176"/>
    </i>
    <i>
      <x v="1204"/>
    </i>
    <i>
      <x v="1152"/>
    </i>
    <i>
      <x v="1345"/>
    </i>
    <i>
      <x v="1247"/>
    </i>
    <i>
      <x v="1207"/>
    </i>
    <i>
      <x v="1139"/>
    </i>
    <i>
      <x v="1353"/>
    </i>
    <i>
      <x v="1179"/>
    </i>
    <i>
      <x v="1146"/>
    </i>
    <i>
      <x v="1250"/>
    </i>
    <i>
      <x v="1361"/>
    </i>
    <i>
      <x v="1251"/>
    </i>
    <i>
      <x v="1138"/>
    </i>
    <i>
      <x v="1252"/>
    </i>
    <i>
      <x v="1369"/>
    </i>
    <i>
      <x v="1253"/>
    </i>
    <i>
      <x v="1373"/>
    </i>
    <i>
      <x v="1254"/>
    </i>
    <i>
      <x v="1377"/>
    </i>
    <i>
      <x v="1255"/>
    </i>
    <i>
      <x v="1381"/>
    </i>
    <i>
      <x v="1256"/>
    </i>
    <i>
      <x v="1385"/>
    </i>
    <i>
      <x v="1180"/>
    </i>
    <i>
      <x v="1389"/>
    </i>
    <i>
      <x v="1140"/>
    </i>
    <i>
      <x v="1393"/>
    </i>
    <i>
      <x v="1141"/>
    </i>
    <i>
      <x v="1397"/>
    </i>
    <i>
      <x v="1260"/>
    </i>
    <i>
      <x v="1401"/>
    </i>
    <i>
      <x v="1261"/>
    </i>
    <i>
      <x v="1405"/>
    </i>
    <i>
      <x v="1262"/>
    </i>
    <i>
      <x v="1409"/>
    </i>
    <i>
      <x v="1263"/>
    </i>
    <i>
      <x v="1413"/>
    </i>
    <i>
      <x v="1264"/>
    </i>
    <i>
      <x v="1316"/>
    </i>
    <i>
      <x v="1265"/>
    </i>
    <i>
      <x v="1318"/>
    </i>
    <i>
      <x v="1266"/>
    </i>
    <i>
      <x v="1320"/>
    </i>
    <i>
      <x v="1267"/>
    </i>
    <i>
      <x v="1198"/>
    </i>
    <i>
      <x v="1268"/>
    </i>
    <i>
      <x v="1324"/>
    </i>
    <i>
      <x v="1269"/>
    </i>
    <i>
      <x v="1200"/>
    </i>
    <i>
      <x v="1270"/>
    </i>
    <i>
      <x v="1328"/>
    </i>
    <i>
      <x v="1271"/>
    </i>
    <i>
      <x v="1330"/>
    </i>
    <i>
      <x v="1183"/>
    </i>
    <i>
      <x v="1332"/>
    </i>
    <i>
      <x v="1132"/>
    </i>
    <i>
      <x v="1202"/>
    </i>
    <i>
      <x v="1274"/>
    </i>
    <i>
      <x v="1336"/>
    </i>
    <i>
      <x v="1184"/>
    </i>
    <i>
      <x v="1338"/>
    </i>
    <i>
      <x v="1185"/>
    </i>
    <i>
      <x v="1340"/>
    </i>
    <i>
      <x v="1186"/>
    </i>
    <i>
      <x v="1162"/>
    </i>
    <i>
      <x v="1278"/>
    </i>
    <i>
      <x v="1344"/>
    </i>
    <i>
      <x v="1279"/>
    </i>
    <i>
      <x v="1346"/>
    </i>
    <i>
      <x v="1280"/>
    </i>
    <i>
      <x v="1163"/>
    </i>
    <i>
      <x v="1187"/>
    </i>
    <i>
      <x v="1164"/>
    </i>
    <i>
      <x v="1188"/>
    </i>
    <i>
      <x v="1352"/>
    </i>
    <i>
      <x v="1283"/>
    </i>
    <i>
      <x v="1354"/>
    </i>
    <i>
      <x v="1284"/>
    </i>
    <i>
      <x v="1166"/>
    </i>
    <i>
      <x v="1285"/>
    </i>
    <i>
      <x v="1358"/>
    </i>
    <i>
      <x v="1286"/>
    </i>
    <i>
      <x v="1360"/>
    </i>
    <i>
      <x v="1287"/>
    </i>
    <i>
      <x v="1362"/>
    </i>
    <i>
      <x v="1288"/>
    </i>
    <i>
      <x v="1169"/>
    </i>
    <i>
      <x v="1289"/>
    </i>
    <i>
      <x v="1215"/>
    </i>
    <i>
      <x v="1189"/>
    </i>
    <i>
      <x v="1368"/>
    </i>
    <i>
      <x v="1135"/>
    </i>
    <i>
      <x v="1370"/>
    </i>
    <i>
      <x v="1292"/>
    </i>
    <i>
      <x v="1372"/>
    </i>
    <i>
      <x v="1293"/>
    </i>
    <i>
      <x v="1374"/>
    </i>
    <i>
      <x v="1294"/>
    </i>
    <i>
      <x v="1376"/>
    </i>
    <i>
      <x v="1136"/>
    </i>
    <i>
      <x v="1378"/>
    </i>
    <i>
      <x v="1144"/>
    </i>
    <i>
      <x v="1380"/>
    </i>
    <i>
      <x v="1145"/>
    </i>
    <i>
      <x v="1382"/>
    </i>
    <i>
      <x v="1298"/>
    </i>
    <i>
      <x v="1384"/>
    </i>
    <i>
      <x v="1299"/>
    </i>
    <i>
      <x v="1386"/>
    </i>
    <i>
      <x v="1300"/>
    </i>
    <i>
      <x v="1388"/>
    </i>
    <i>
      <x v="1301"/>
    </i>
    <i>
      <x v="1390"/>
    </i>
    <i>
      <x v="1160"/>
    </i>
    <i>
      <x v="1392"/>
    </i>
    <i>
      <x v="1161"/>
    </i>
    <i>
      <x v="1394"/>
    </i>
    <i>
      <x v="1196"/>
    </i>
    <i>
      <x v="1396"/>
    </i>
    <i>
      <x v="1197"/>
    </i>
    <i>
      <x v="1398"/>
    </i>
    <i>
      <x v="1306"/>
    </i>
    <i>
      <x v="1400"/>
    </i>
    <i>
      <x v="1307"/>
    </i>
    <i>
      <x v="1402"/>
    </i>
    <i>
      <x v="1308"/>
    </i>
    <i>
      <x v="1404"/>
    </i>
    <i>
      <x v="1309"/>
    </i>
    <i>
      <x v="1406"/>
    </i>
    <i>
      <x v="1310"/>
    </i>
    <i>
      <x v="1408"/>
    </i>
    <i>
      <x v="1311"/>
    </i>
    <i>
      <x v="1410"/>
    </i>
    <i>
      <x v="1312"/>
    </i>
    <i>
      <x v="1412"/>
    </i>
    <i>
      <x v="1313"/>
    </i>
    <i>
      <x v="1414"/>
    </i>
    <i>
      <x v="1314"/>
    </i>
    <i>
      <x v="1315"/>
    </i>
    <i>
      <x v="919"/>
    </i>
    <i>
      <x v="1036"/>
    </i>
    <i>
      <x v="885"/>
    </i>
    <i>
      <x v="942"/>
    </i>
    <i>
      <x v="1052"/>
    </i>
    <i>
      <x v="943"/>
    </i>
    <i>
      <x v="925"/>
    </i>
    <i>
      <x v="944"/>
    </i>
    <i>
      <x v="939"/>
    </i>
    <i>
      <x v="945"/>
    </i>
    <i>
      <x v="880"/>
    </i>
    <i>
      <x v="946"/>
    </i>
    <i>
      <x v="1060"/>
    </i>
    <i>
      <x v="947"/>
    </i>
    <i>
      <x v="1076"/>
    </i>
    <i>
      <x v="948"/>
    </i>
    <i>
      <x v="1092"/>
    </i>
    <i>
      <x v="949"/>
    </i>
    <i>
      <x v="1108"/>
    </i>
    <i>
      <x v="950"/>
    </i>
    <i>
      <x v="1124"/>
    </i>
    <i>
      <x v="896"/>
    </i>
    <i>
      <x v="857"/>
    </i>
    <i>
      <x v="897"/>
    </i>
    <i>
      <x v="1048"/>
    </i>
    <i>
      <x v="898"/>
    </i>
    <i>
      <x v="1056"/>
    </i>
    <i>
      <x v="899"/>
    </i>
    <i>
      <x v="1064"/>
    </i>
    <i>
      <x v="851"/>
    </i>
    <i>
      <x v="921"/>
    </i>
    <i>
      <x v="852"/>
    </i>
    <i>
      <x v="1080"/>
    </i>
    <i>
      <x v="957"/>
    </i>
    <i>
      <x v="1088"/>
    </i>
    <i>
      <x v="958"/>
    </i>
    <i>
      <x v="1096"/>
    </i>
    <i>
      <x v="959"/>
    </i>
    <i>
      <x v="863"/>
    </i>
    <i>
      <x v="960"/>
    </i>
    <i>
      <x v="1112"/>
    </i>
    <i>
      <x v="961"/>
    </i>
    <i>
      <x v="1120"/>
    </i>
    <i>
      <x v="962"/>
    </i>
    <i>
      <x v="1034"/>
    </i>
    <i>
      <x v="963"/>
    </i>
    <i>
      <x v="876"/>
    </i>
    <i>
      <x v="867"/>
    </i>
    <i>
      <x v="914"/>
    </i>
    <i>
      <x v="868"/>
    </i>
    <i>
      <x v="1046"/>
    </i>
    <i>
      <x v="869"/>
    </i>
    <i>
      <x v="1050"/>
    </i>
    <i>
      <x v="967"/>
    </i>
    <i>
      <x v="882"/>
    </i>
    <i>
      <x v="968"/>
    </i>
    <i>
      <x v="1058"/>
    </i>
    <i>
      <x v="969"/>
    </i>
    <i>
      <x v="916"/>
    </i>
    <i>
      <x v="970"/>
    </i>
    <i>
      <x v="1066"/>
    </i>
    <i>
      <x v="971"/>
    </i>
    <i>
      <x v="1070"/>
    </i>
    <i>
      <x v="972"/>
    </i>
    <i>
      <x v="1074"/>
    </i>
    <i>
      <x v="973"/>
    </i>
    <i>
      <x v="923"/>
    </i>
    <i>
      <x v="974"/>
    </i>
    <i>
      <x v="1082"/>
    </i>
    <i>
      <x v="975"/>
    </i>
    <i>
      <x v="927"/>
    </i>
    <i>
      <x v="976"/>
    </i>
    <i>
      <x v="929"/>
    </i>
    <i>
      <x v="977"/>
    </i>
    <i>
      <x v="930"/>
    </i>
    <i>
      <x v="978"/>
    </i>
    <i>
      <x v="1098"/>
    </i>
    <i>
      <x v="979"/>
    </i>
    <i>
      <x v="933"/>
    </i>
    <i>
      <x v="980"/>
    </i>
    <i>
      <x v="865"/>
    </i>
    <i>
      <x v="862"/>
    </i>
    <i>
      <x v="1110"/>
    </i>
    <i>
      <x v="903"/>
    </i>
    <i>
      <x v="1114"/>
    </i>
    <i>
      <x v="983"/>
    </i>
    <i>
      <x v="1118"/>
    </i>
    <i>
      <x v="984"/>
    </i>
    <i>
      <x v="1122"/>
    </i>
    <i>
      <x v="985"/>
    </i>
    <i>
      <x v="941"/>
    </i>
    <i>
      <x v="986"/>
    </i>
    <i>
      <x v="1035"/>
    </i>
    <i>
      <x v="987"/>
    </i>
    <i>
      <x v="875"/>
    </i>
    <i>
      <x v="988"/>
    </i>
    <i>
      <x v="911"/>
    </i>
    <i>
      <x v="989"/>
    </i>
    <i>
      <x v="858"/>
    </i>
    <i>
      <x v="849"/>
    </i>
    <i>
      <x v="879"/>
    </i>
    <i>
      <x v="870"/>
    </i>
    <i>
      <x v="1045"/>
    </i>
    <i>
      <x v="871"/>
    </i>
    <i>
      <x v="1047"/>
    </i>
    <i>
      <x v="904"/>
    </i>
    <i>
      <x v="1049"/>
    </i>
    <i>
      <x v="905"/>
    </i>
    <i>
      <x v="1051"/>
    </i>
    <i>
      <x v="995"/>
    </i>
    <i>
      <x v="881"/>
    </i>
    <i>
      <x v="996"/>
    </i>
    <i>
      <x v="915"/>
    </i>
    <i>
      <x v="997"/>
    </i>
    <i>
      <x v="1057"/>
    </i>
    <i>
      <x v="998"/>
    </i>
    <i>
      <x v="1059"/>
    </i>
    <i>
      <x v="999"/>
    </i>
    <i>
      <x v="1061"/>
    </i>
    <i>
      <x v="1000"/>
    </i>
    <i>
      <x v="850"/>
    </i>
    <i>
      <x v="1001"/>
    </i>
    <i>
      <x v="1065"/>
    </i>
    <i>
      <x v="1002"/>
    </i>
    <i>
      <x v="895"/>
    </i>
    <i>
      <x v="1003"/>
    </i>
    <i>
      <x v="1069"/>
    </i>
    <i>
      <x v="1004"/>
    </i>
    <i>
      <x v="920"/>
    </i>
    <i>
      <x v="1005"/>
    </i>
    <i>
      <x v="1073"/>
    </i>
    <i>
      <x v="906"/>
    </i>
    <i>
      <x v="1075"/>
    </i>
    <i>
      <x v="1128"/>
    </i>
    <i>
      <x v="922"/>
    </i>
    <i>
      <x v="1130"/>
    </i>
    <i>
      <x v="1079"/>
    </i>
    <i>
      <x v="854"/>
    </i>
    <i>
      <x v="1081"/>
    </i>
    <i>
      <x v="1010"/>
    </i>
    <i>
      <x v="924"/>
    </i>
    <i>
      <x v="1011"/>
    </i>
    <i>
      <x v="926"/>
    </i>
    <i>
      <x v="1012"/>
    </i>
    <i>
      <x v="1087"/>
    </i>
    <i>
      <x v="1013"/>
    </i>
    <i>
      <x v="928"/>
    </i>
    <i>
      <x v="1014"/>
    </i>
    <i>
      <x v="1091"/>
    </i>
    <i>
      <x v="1015"/>
    </i>
    <i>
      <x v="1093"/>
    </i>
    <i>
      <x v="1016"/>
    </i>
    <i>
      <x v="931"/>
    </i>
    <i>
      <x v="907"/>
    </i>
    <i>
      <x v="1097"/>
    </i>
    <i>
      <x v="908"/>
    </i>
    <i>
      <x v="932"/>
    </i>
    <i>
      <x v="1019"/>
    </i>
    <i>
      <x v="853"/>
    </i>
    <i>
      <x v="1020"/>
    </i>
    <i>
      <x v="934"/>
    </i>
    <i>
      <x v="1021"/>
    </i>
    <i>
      <x v="864"/>
    </i>
    <i>
      <x v="890"/>
    </i>
    <i>
      <x v="866"/>
    </i>
    <i>
      <x v="889"/>
    </i>
    <i>
      <x v="1109"/>
    </i>
    <i>
      <x v="872"/>
    </i>
    <i>
      <x v="1111"/>
    </i>
    <i>
      <x v="873"/>
    </i>
    <i>
      <x v="1113"/>
    </i>
    <i>
      <x v="874"/>
    </i>
    <i>
      <x v="1115"/>
    </i>
    <i>
      <x v="1027"/>
    </i>
    <i>
      <x v="940"/>
    </i>
    <i>
      <x v="1028"/>
    </i>
    <i>
      <x v="1119"/>
    </i>
    <i>
      <x v="1029"/>
    </i>
    <i>
      <x v="1121"/>
    </i>
    <i>
      <x v="1030"/>
    </i>
    <i>
      <x v="1123"/>
    </i>
    <i>
      <x v="1031"/>
    </i>
    <i>
      <x v="1125"/>
    </i>
    <i>
      <x v="1032"/>
    </i>
    <i>
      <x v="1033"/>
    </i>
    <i>
      <x v="1006"/>
    </i>
    <i>
      <x v="1129"/>
    </i>
    <i>
      <x v="1007"/>
    </i>
    <i>
      <x v="1131"/>
    </i>
    <i>
      <x v="1008"/>
    </i>
    <i>
      <x v="1009"/>
    </i>
    <i>
      <x v="779"/>
    </i>
    <i>
      <x v="624"/>
    </i>
    <i>
      <x v="811"/>
    </i>
    <i>
      <x v="653"/>
    </i>
    <i>
      <x v="628"/>
    </i>
    <i>
      <x v="584"/>
    </i>
    <i>
      <x v="795"/>
    </i>
    <i>
      <x v="585"/>
    </i>
    <i>
      <x v="646"/>
    </i>
    <i>
      <x v="656"/>
    </i>
    <i>
      <x v="755"/>
    </i>
    <i>
      <x v="657"/>
    </i>
    <i>
      <x v="771"/>
    </i>
    <i>
      <x v="658"/>
    </i>
    <i>
      <x v="633"/>
    </i>
    <i>
      <x v="659"/>
    </i>
    <i>
      <x v="803"/>
    </i>
    <i>
      <x v="660"/>
    </i>
    <i>
      <x v="644"/>
    </i>
    <i>
      <x v="661"/>
    </i>
    <i>
      <x v="835"/>
    </i>
    <i>
      <x v="662"/>
    </i>
    <i>
      <x v="751"/>
    </i>
    <i>
      <x v="663"/>
    </i>
    <i>
      <x v="759"/>
    </i>
    <i>
      <x v="664"/>
    </i>
    <i>
      <x v="767"/>
    </i>
    <i>
      <x v="665"/>
    </i>
    <i>
      <x v="775"/>
    </i>
    <i>
      <x v="666"/>
    </i>
    <i>
      <x v="783"/>
    </i>
    <i>
      <x v="586"/>
    </i>
    <i>
      <x v="791"/>
    </i>
    <i>
      <x v="587"/>
    </i>
    <i>
      <x v="636"/>
    </i>
    <i>
      <x v="588"/>
    </i>
    <i>
      <x v="807"/>
    </i>
    <i>
      <x v="670"/>
    </i>
    <i>
      <x v="815"/>
    </i>
    <i>
      <x v="571"/>
    </i>
    <i>
      <x v="823"/>
    </i>
    <i>
      <x v="572"/>
    </i>
    <i>
      <x v="649"/>
    </i>
    <i>
      <x v="573"/>
    </i>
    <i>
      <x v="839"/>
    </i>
    <i>
      <x v="574"/>
    </i>
    <i>
      <x v="749"/>
    </i>
    <i>
      <x v="675"/>
    </i>
    <i>
      <x v="583"/>
    </i>
    <i>
      <x v="676"/>
    </i>
    <i>
      <x v="757"/>
    </i>
    <i>
      <x v="575"/>
    </i>
    <i>
      <x v="761"/>
    </i>
    <i>
      <x v="569"/>
    </i>
    <i>
      <x v="765"/>
    </i>
    <i>
      <x v="595"/>
    </i>
    <i>
      <x v="769"/>
    </i>
    <i>
      <x v="596"/>
    </i>
    <i>
      <x v="631"/>
    </i>
    <i>
      <x v="597"/>
    </i>
    <i>
      <x v="777"/>
    </i>
    <i>
      <x v="682"/>
    </i>
    <i>
      <x v="781"/>
    </i>
    <i>
      <x v="683"/>
    </i>
    <i>
      <x v="785"/>
    </i>
    <i>
      <x v="684"/>
    </i>
    <i>
      <x v="789"/>
    </i>
    <i>
      <x v="685"/>
    </i>
    <i>
      <x v="793"/>
    </i>
    <i>
      <x v="598"/>
    </i>
    <i>
      <x v="797"/>
    </i>
    <i>
      <x v="599"/>
    </i>
    <i>
      <x v="638"/>
    </i>
    <i>
      <x v="600"/>
    </i>
    <i>
      <x v="640"/>
    </i>
    <i>
      <x v="689"/>
    </i>
    <i>
      <x v="809"/>
    </i>
    <i>
      <x v="690"/>
    </i>
    <i>
      <x v="813"/>
    </i>
    <i>
      <x v="691"/>
    </i>
    <i>
      <x v="643"/>
    </i>
    <i>
      <x v="601"/>
    </i>
    <i>
      <x v="821"/>
    </i>
    <i>
      <x v="602"/>
    </i>
    <i>
      <x v="825"/>
    </i>
    <i>
      <x v="694"/>
    </i>
    <i>
      <x v="829"/>
    </i>
    <i>
      <x v="695"/>
    </i>
    <i>
      <x v="651"/>
    </i>
    <i>
      <x v="696"/>
    </i>
    <i>
      <x v="837"/>
    </i>
    <i>
      <x v="697"/>
    </i>
    <i>
      <x v="623"/>
    </i>
    <i>
      <x v="698"/>
    </i>
    <i>
      <x v="748"/>
    </i>
    <i>
      <x v="699"/>
    </i>
    <i>
      <x v="750"/>
    </i>
    <i>
      <x v="700"/>
    </i>
    <i>
      <x v="582"/>
    </i>
    <i>
      <x v="603"/>
    </i>
    <i>
      <x v="627"/>
    </i>
    <i>
      <x v="604"/>
    </i>
    <i>
      <x v="756"/>
    </i>
    <i>
      <x v="570"/>
    </i>
    <i>
      <x v="758"/>
    </i>
    <i>
      <x v="843"/>
    </i>
    <i>
      <x v="760"/>
    </i>
    <i>
      <x v="845"/>
    </i>
    <i>
      <x v="762"/>
    </i>
    <i>
      <x v="847"/>
    </i>
    <i>
      <x v="629"/>
    </i>
    <i>
      <x v="566"/>
    </i>
    <i>
      <x v="766"/>
    </i>
    <i>
      <x v="708"/>
    </i>
    <i>
      <x v="768"/>
    </i>
    <i>
      <x v="709"/>
    </i>
    <i>
      <x v="770"/>
    </i>
    <i>
      <x v="710"/>
    </i>
    <i>
      <x v="630"/>
    </i>
    <i>
      <x v="578"/>
    </i>
    <i>
      <x v="774"/>
    </i>
    <i>
      <x v="607"/>
    </i>
    <i>
      <x v="776"/>
    </i>
    <i>
      <x v="579"/>
    </i>
    <i>
      <x v="778"/>
    </i>
    <i>
      <x v="580"/>
    </i>
    <i>
      <x v="780"/>
    </i>
    <i>
      <x v="715"/>
    </i>
    <i>
      <x v="782"/>
    </i>
    <i>
      <x v="716"/>
    </i>
    <i>
      <x v="784"/>
    </i>
    <i>
      <x v="717"/>
    </i>
    <i>
      <x v="632"/>
    </i>
    <i>
      <x v="718"/>
    </i>
    <i>
      <x v="634"/>
    </i>
    <i>
      <x v="581"/>
    </i>
    <i>
      <x v="790"/>
    </i>
    <i>
      <x v="611"/>
    </i>
    <i>
      <x v="792"/>
    </i>
    <i>
      <x v="612"/>
    </i>
    <i>
      <x v="794"/>
    </i>
    <i>
      <x v="613"/>
    </i>
    <i>
      <x v="796"/>
    </i>
    <i>
      <x v="614"/>
    </i>
    <i>
      <x v="635"/>
    </i>
    <i>
      <x v="615"/>
    </i>
    <i>
      <x v="637"/>
    </i>
    <i>
      <x v="725"/>
    </i>
    <i>
      <x v="639"/>
    </i>
    <i>
      <x v="726"/>
    </i>
    <i>
      <x v="804"/>
    </i>
    <i>
      <x v="727"/>
    </i>
    <i>
      <x v="641"/>
    </i>
    <i>
      <x v="728"/>
    </i>
    <i>
      <x v="808"/>
    </i>
    <i>
      <x v="616"/>
    </i>
    <i>
      <x v="810"/>
    </i>
    <i>
      <x v="617"/>
    </i>
    <i>
      <x v="812"/>
    </i>
    <i>
      <x v="618"/>
    </i>
    <i>
      <x v="814"/>
    </i>
    <i>
      <x v="732"/>
    </i>
    <i>
      <x v="642"/>
    </i>
    <i>
      <x v="733"/>
    </i>
    <i>
      <x v="818"/>
    </i>
    <i>
      <x v="734"/>
    </i>
    <i>
      <x v="645"/>
    </i>
    <i>
      <x v="735"/>
    </i>
    <i>
      <x v="822"/>
    </i>
    <i>
      <x v="736"/>
    </i>
    <i>
      <x v="824"/>
    </i>
    <i>
      <x v="737"/>
    </i>
    <i>
      <x v="826"/>
    </i>
    <i>
      <x v="619"/>
    </i>
    <i>
      <x v="647"/>
    </i>
    <i>
      <x v="620"/>
    </i>
    <i>
      <x v="648"/>
    </i>
    <i>
      <x v="740"/>
    </i>
    <i>
      <x v="650"/>
    </i>
    <i>
      <x v="741"/>
    </i>
    <i>
      <x v="834"/>
    </i>
    <i>
      <x v="621"/>
    </i>
    <i>
      <x v="836"/>
    </i>
    <i>
      <x v="622"/>
    </i>
    <i>
      <x v="838"/>
    </i>
    <i>
      <x v="744"/>
    </i>
    <i>
      <x v="652"/>
    </i>
    <i>
      <x v="745"/>
    </i>
    <i>
      <x v="842"/>
    </i>
    <i>
      <x v="703"/>
    </i>
    <i>
      <x v="844"/>
    </i>
    <i>
      <x v="704"/>
    </i>
    <i>
      <x v="846"/>
    </i>
    <i>
      <x v="705"/>
    </i>
    <i>
      <x v="848"/>
    </i>
    <i>
      <x v="706"/>
    </i>
    <i>
      <x v="707"/>
    </i>
    <i>
      <x v="493"/>
    </i>
    <i>
      <x v="557"/>
    </i>
    <i>
      <x v="525"/>
    </i>
    <i>
      <x v="367"/>
    </i>
    <i>
      <x v="477"/>
    </i>
    <i>
      <x v="368"/>
    </i>
    <i>
      <x v="509"/>
    </i>
    <i>
      <x v="291"/>
    </i>
    <i>
      <x v="361"/>
    </i>
    <i>
      <x v="311"/>
    </i>
    <i>
      <x v="334"/>
    </i>
    <i>
      <x v="371"/>
    </i>
    <i>
      <x v="485"/>
    </i>
    <i>
      <x v="372"/>
    </i>
    <i>
      <x v="501"/>
    </i>
    <i>
      <x v="373"/>
    </i>
    <i>
      <x v="517"/>
    </i>
    <i>
      <x v="374"/>
    </i>
    <i>
      <x v="533"/>
    </i>
    <i>
      <x v="375"/>
    </i>
    <i>
      <x v="308"/>
    </i>
    <i>
      <x v="376"/>
    </i>
    <i>
      <x v="465"/>
    </i>
    <i>
      <x v="377"/>
    </i>
    <i>
      <x v="473"/>
    </i>
    <i>
      <x v="378"/>
    </i>
    <i>
      <x v="481"/>
    </i>
    <i>
      <x v="379"/>
    </i>
    <i>
      <x v="489"/>
    </i>
    <i>
      <x v="380"/>
    </i>
    <i>
      <x v="300"/>
    </i>
    <i>
      <x v="381"/>
    </i>
    <i>
      <x v="505"/>
    </i>
    <i>
      <x v="312"/>
    </i>
    <i>
      <x v="513"/>
    </i>
    <i>
      <x v="313"/>
    </i>
    <i>
      <x v="353"/>
    </i>
    <i>
      <x v="384"/>
    </i>
    <i>
      <x v="355"/>
    </i>
    <i>
      <x v="385"/>
    </i>
    <i>
      <x v="306"/>
    </i>
    <i>
      <x v="386"/>
    </i>
    <i>
      <x v="545"/>
    </i>
    <i>
      <x v="387"/>
    </i>
    <i>
      <x v="553"/>
    </i>
    <i>
      <x v="388"/>
    </i>
    <i>
      <x v="463"/>
    </i>
    <i>
      <x v="389"/>
    </i>
    <i>
      <x v="467"/>
    </i>
    <i>
      <x v="390"/>
    </i>
    <i>
      <x v="285"/>
    </i>
    <i>
      <x v="314"/>
    </i>
    <i>
      <x v="475"/>
    </i>
    <i>
      <x v="315"/>
    </i>
    <i>
      <x v="339"/>
    </i>
    <i>
      <x v="393"/>
    </i>
    <i>
      <x v="342"/>
    </i>
    <i>
      <x v="316"/>
    </i>
    <i>
      <x v="487"/>
    </i>
    <i>
      <x v="317"/>
    </i>
    <i>
      <x v="491"/>
    </i>
    <i>
      <x v="396"/>
    </i>
    <i>
      <x v="343"/>
    </i>
    <i>
      <x v="397"/>
    </i>
    <i>
      <x v="302"/>
    </i>
    <i>
      <x v="398"/>
    </i>
    <i>
      <x v="503"/>
    </i>
    <i>
      <x v="399"/>
    </i>
    <i>
      <x v="507"/>
    </i>
    <i>
      <x v="400"/>
    </i>
    <i>
      <x v="303"/>
    </i>
    <i>
      <x v="318"/>
    </i>
    <i>
      <x v="351"/>
    </i>
    <i>
      <x v="319"/>
    </i>
    <i>
      <x v="519"/>
    </i>
    <i>
      <x v="403"/>
    </i>
    <i>
      <x v="523"/>
    </i>
    <i>
      <x v="404"/>
    </i>
    <i>
      <x v="527"/>
    </i>
    <i>
      <x v="405"/>
    </i>
    <i>
      <x v="304"/>
    </i>
    <i>
      <x v="406"/>
    </i>
    <i>
      <x v="535"/>
    </i>
    <i>
      <x v="407"/>
    </i>
    <i>
      <x v="539"/>
    </i>
    <i>
      <x v="408"/>
    </i>
    <i>
      <x v="363"/>
    </i>
    <i>
      <x v="409"/>
    </i>
    <i>
      <x v="547"/>
    </i>
    <i>
      <x v="410"/>
    </i>
    <i>
      <x v="551"/>
    </i>
    <i>
      <x v="411"/>
    </i>
    <i>
      <x v="555"/>
    </i>
    <i>
      <x v="412"/>
    </i>
    <i>
      <x v="559"/>
    </i>
    <i>
      <x v="413"/>
    </i>
    <i>
      <x v="464"/>
    </i>
    <i>
      <x v="414"/>
    </i>
    <i>
      <x v="466"/>
    </i>
    <i>
      <x v="415"/>
    </i>
    <i>
      <x v="468"/>
    </i>
    <i>
      <x v="416"/>
    </i>
    <i>
      <x v="284"/>
    </i>
    <i>
      <x v="320"/>
    </i>
    <i>
      <x v="337"/>
    </i>
    <i>
      <x v="321"/>
    </i>
    <i>
      <x v="474"/>
    </i>
    <i>
      <x v="419"/>
    </i>
    <i>
      <x v="476"/>
    </i>
    <i>
      <x v="420"/>
    </i>
    <i>
      <x v="338"/>
    </i>
    <i>
      <x v="322"/>
    </i>
    <i>
      <x v="298"/>
    </i>
    <i>
      <x v="562"/>
    </i>
    <i>
      <x v="299"/>
    </i>
    <i>
      <x v="564"/>
    </i>
    <i>
      <x v="484"/>
    </i>
    <i>
      <x v="323"/>
    </i>
    <i>
      <x v="486"/>
    </i>
    <i>
      <x v="425"/>
    </i>
    <i>
      <x v="488"/>
    </i>
    <i>
      <x v="426"/>
    </i>
    <i>
      <x v="490"/>
    </i>
    <i>
      <x v="427"/>
    </i>
    <i>
      <x v="492"/>
    </i>
    <i>
      <x v="428"/>
    </i>
    <i>
      <x v="494"/>
    </i>
    <i>
      <x v="292"/>
    </i>
    <i>
      <x v="344"/>
    </i>
    <i>
      <x v="293"/>
    </i>
    <i>
      <x v="301"/>
    </i>
    <i>
      <x v="431"/>
    </i>
    <i>
      <x v="500"/>
    </i>
    <i>
      <x v="432"/>
    </i>
    <i>
      <x v="502"/>
    </i>
    <i>
      <x v="433"/>
    </i>
    <i>
      <x v="504"/>
    </i>
    <i>
      <x v="434"/>
    </i>
    <i>
      <x v="506"/>
    </i>
    <i>
      <x v="435"/>
    </i>
    <i>
      <x v="508"/>
    </i>
    <i>
      <x v="436"/>
    </i>
    <i>
      <x v="510"/>
    </i>
    <i>
      <x v="437"/>
    </i>
    <i>
      <x v="349"/>
    </i>
    <i>
      <x v="438"/>
    </i>
    <i>
      <x v="350"/>
    </i>
    <i>
      <x v="439"/>
    </i>
    <i>
      <x v="516"/>
    </i>
    <i>
      <x v="440"/>
    </i>
    <i>
      <x v="518"/>
    </i>
    <i>
      <x v="326"/>
    </i>
    <i>
      <x v="352"/>
    </i>
    <i>
      <x v="327"/>
    </i>
    <i>
      <x v="522"/>
    </i>
    <i>
      <x v="443"/>
    </i>
    <i>
      <x v="524"/>
    </i>
    <i>
      <x v="444"/>
    </i>
    <i>
      <x v="526"/>
    </i>
    <i>
      <x v="445"/>
    </i>
    <i>
      <x v="354"/>
    </i>
    <i>
      <x v="328"/>
    </i>
    <i>
      <x v="356"/>
    </i>
    <i>
      <x v="329"/>
    </i>
    <i>
      <x v="532"/>
    </i>
    <i>
      <x v="448"/>
    </i>
    <i>
      <x v="534"/>
    </i>
    <i>
      <x v="449"/>
    </i>
    <i>
      <x v="305"/>
    </i>
    <i>
      <x v="450"/>
    </i>
    <i>
      <x v="538"/>
    </i>
    <i>
      <x v="330"/>
    </i>
    <i>
      <x v="307"/>
    </i>
    <i>
      <x v="294"/>
    </i>
    <i>
      <x v="362"/>
    </i>
    <i>
      <x v="453"/>
    </i>
    <i>
      <x v="544"/>
    </i>
    <i>
      <x v="454"/>
    </i>
    <i>
      <x v="546"/>
    </i>
    <i>
      <x v="455"/>
    </i>
    <i>
      <x v="364"/>
    </i>
    <i>
      <x v="456"/>
    </i>
    <i>
      <x v="550"/>
    </i>
    <i>
      <x v="457"/>
    </i>
    <i>
      <x v="552"/>
    </i>
    <i>
      <x v="458"/>
    </i>
    <i>
      <x v="554"/>
    </i>
    <i>
      <x v="295"/>
    </i>
    <i>
      <x v="556"/>
    </i>
    <i>
      <x v="333"/>
    </i>
    <i>
      <x v="558"/>
    </i>
    <i>
      <x v="461"/>
    </i>
    <i>
      <x v="290"/>
    </i>
    <i>
      <x v="462"/>
    </i>
    <i>
      <x v="421"/>
    </i>
    <i>
      <x v="563"/>
    </i>
    <i>
      <x v="422"/>
    </i>
    <i>
      <x v="565"/>
    </i>
    <i>
      <x v="423"/>
    </i>
    <i>
      <x v="424"/>
    </i>
    <i>
      <x v="223"/>
    </i>
    <i>
      <x v="191"/>
    </i>
    <i>
      <x v="255"/>
    </i>
    <i>
      <x v="97"/>
    </i>
    <i>
      <x v="207"/>
    </i>
    <i>
      <x v="98"/>
    </i>
    <i>
      <x v="239"/>
    </i>
    <i>
      <x v="99"/>
    </i>
    <i>
      <x v="271"/>
    </i>
    <i>
      <x v="100"/>
    </i>
    <i>
      <x v="199"/>
    </i>
    <i>
      <x v="101"/>
    </i>
    <i>
      <x v="64"/>
    </i>
    <i>
      <x v="102"/>
    </i>
    <i>
      <x v="73"/>
    </i>
    <i>
      <x v="103"/>
    </i>
    <i>
      <x v="33"/>
    </i>
    <i>
      <x v="104"/>
    </i>
    <i>
      <x v="263"/>
    </i>
    <i>
      <x v="105"/>
    </i>
    <i>
      <x v="279"/>
    </i>
    <i>
      <x v="106"/>
    </i>
    <i>
      <x v="195"/>
    </i>
    <i>
      <x v="107"/>
    </i>
    <i>
      <x v="203"/>
    </i>
    <i>
      <x v="36"/>
    </i>
    <i>
      <x v="211"/>
    </i>
    <i>
      <x v="37"/>
    </i>
    <i>
      <x v="67"/>
    </i>
    <i>
      <x v="38"/>
    </i>
    <i>
      <x v="227"/>
    </i>
    <i>
      <x v="39"/>
    </i>
    <i>
      <x v="77"/>
    </i>
    <i>
      <x v="9"/>
    </i>
    <i>
      <x v="82"/>
    </i>
    <i>
      <x v="16"/>
    </i>
    <i>
      <x v="89"/>
    </i>
    <i>
      <x v="114"/>
    </i>
    <i>
      <x v="259"/>
    </i>
    <i>
      <x v="115"/>
    </i>
    <i>
      <x v="267"/>
    </i>
    <i>
      <x v="116"/>
    </i>
    <i>
      <x v="34"/>
    </i>
    <i>
      <x v="117"/>
    </i>
    <i>
      <x v="189"/>
    </i>
    <i>
      <x v="118"/>
    </i>
    <i>
      <x v="193"/>
    </i>
    <i>
      <x v="119"/>
    </i>
    <i>
      <x v="60"/>
    </i>
    <i>
      <x v="120"/>
    </i>
    <i>
      <x v="201"/>
    </i>
    <i>
      <x v="121"/>
    </i>
    <i>
      <x v="205"/>
    </i>
    <i>
      <x v="122"/>
    </i>
    <i>
      <x v="27"/>
    </i>
    <i>
      <x v="123"/>
    </i>
    <i>
      <x v="213"/>
    </i>
    <i>
      <x v="124"/>
    </i>
    <i>
      <x v="217"/>
    </i>
    <i>
      <x v="125"/>
    </i>
    <i>
      <x v="221"/>
    </i>
    <i>
      <x v="126"/>
    </i>
    <i>
      <x v="29"/>
    </i>
    <i>
      <x v="127"/>
    </i>
    <i>
      <x v="72"/>
    </i>
    <i>
      <x v="128"/>
    </i>
    <i>
      <x v="11"/>
    </i>
    <i>
      <x v="129"/>
    </i>
    <i>
      <x v="237"/>
    </i>
    <i>
      <x v="130"/>
    </i>
    <i>
      <x v="80"/>
    </i>
    <i>
      <x v="131"/>
    </i>
    <i>
      <x v="84"/>
    </i>
    <i>
      <x v="132"/>
    </i>
    <i>
      <x v="87"/>
    </i>
    <i>
      <x v="133"/>
    </i>
    <i>
      <x v="253"/>
    </i>
    <i>
      <x v="134"/>
    </i>
    <i>
      <x v="257"/>
    </i>
    <i>
      <x v="135"/>
    </i>
    <i>
      <x v="261"/>
    </i>
    <i>
      <x v="136"/>
    </i>
    <i>
      <x v="265"/>
    </i>
    <i>
      <x v="137"/>
    </i>
    <i>
      <x v="269"/>
    </i>
    <i>
      <x v="138"/>
    </i>
    <i>
      <x v="91"/>
    </i>
    <i>
      <x v="17"/>
    </i>
    <i>
      <x v="94"/>
    </i>
    <i>
      <x v="18"/>
    </i>
    <i>
      <x v="281"/>
    </i>
    <i>
      <x/>
    </i>
    <i>
      <x v="190"/>
    </i>
    <i>
      <x v="142"/>
    </i>
    <i>
      <x v="192"/>
    </i>
    <i>
      <x v="143"/>
    </i>
    <i>
      <x v="194"/>
    </i>
    <i>
      <x v="144"/>
    </i>
    <i>
      <x v="196"/>
    </i>
    <i>
      <x v="145"/>
    </i>
    <i>
      <x v="61"/>
    </i>
    <i>
      <x v="146"/>
    </i>
    <i>
      <x v="200"/>
    </i>
    <i>
      <x v="147"/>
    </i>
    <i>
      <x v="202"/>
    </i>
    <i>
      <x v="148"/>
    </i>
    <i>
      <x v="204"/>
    </i>
    <i>
      <x v="149"/>
    </i>
    <i>
      <x v="206"/>
    </i>
    <i>
      <x v="150"/>
    </i>
    <i>
      <x v="26"/>
    </i>
    <i>
      <x v="151"/>
    </i>
    <i>
      <x v="210"/>
    </i>
    <i>
      <x v="19"/>
    </i>
    <i>
      <x v="212"/>
    </i>
    <i>
      <x v="45"/>
    </i>
    <i>
      <x v="214"/>
    </i>
    <i>
      <x v="46"/>
    </i>
    <i>
      <x v="65"/>
    </i>
    <i>
      <x v="20"/>
    </i>
    <i>
      <x v="66"/>
    </i>
    <i>
      <x v="21"/>
    </i>
    <i>
      <x v="68"/>
    </i>
    <i>
      <x v="157"/>
    </i>
    <i>
      <x v="222"/>
    </i>
    <i>
      <x v="158"/>
    </i>
    <i>
      <x v="28"/>
    </i>
    <i>
      <x v="159"/>
    </i>
    <i>
      <x v="226"/>
    </i>
    <i>
      <x v="160"/>
    </i>
    <i>
      <x v="71"/>
    </i>
    <i>
      <x v="161"/>
    </i>
    <i>
      <x v="230"/>
    </i>
    <i>
      <x v="162"/>
    </i>
    <i>
      <x v="10"/>
    </i>
    <i>
      <x v="163"/>
    </i>
    <i>
      <x v="76"/>
    </i>
    <i>
      <x v="164"/>
    </i>
    <i>
      <x v="78"/>
    </i>
    <i>
      <x v="165"/>
    </i>
    <i>
      <x v="238"/>
    </i>
    <i>
      <x v="166"/>
    </i>
    <i>
      <x v="79"/>
    </i>
    <i>
      <x v="167"/>
    </i>
    <i>
      <x v="81"/>
    </i>
    <i>
      <x v="168"/>
    </i>
    <i>
      <x v="83"/>
    </i>
    <i>
      <x v="169"/>
    </i>
    <i>
      <x v="32"/>
    </i>
    <i>
      <x v="170"/>
    </i>
    <i>
      <x v="248"/>
    </i>
    <i>
      <x v="171"/>
    </i>
    <i>
      <x v="88"/>
    </i>
    <i>
      <x v="172"/>
    </i>
    <i>
      <x v="252"/>
    </i>
    <i>
      <x v="49"/>
    </i>
    <i>
      <x v="254"/>
    </i>
    <i>
      <x v="50"/>
    </i>
    <i>
      <x v="256"/>
    </i>
    <i>
      <x v="51"/>
    </i>
    <i>
      <x v="258"/>
    </i>
    <i>
      <x v="52"/>
    </i>
    <i>
      <x v="260"/>
    </i>
    <i>
      <x v="22"/>
    </i>
    <i>
      <x v="262"/>
    </i>
    <i>
      <x v="23"/>
    </i>
    <i>
      <x v="264"/>
    </i>
    <i>
      <x v="24"/>
    </i>
    <i>
      <x v="266"/>
    </i>
    <i>
      <x v="25"/>
    </i>
    <i>
      <x v="268"/>
    </i>
    <i>
      <x v="57"/>
    </i>
    <i>
      <x v="270"/>
    </i>
    <i>
      <x v="58"/>
    </i>
    <i>
      <x v="90"/>
    </i>
    <i>
      <x v="59"/>
    </i>
    <i>
      <x v="274"/>
    </i>
    <i>
      <x v="184"/>
    </i>
    <i>
      <x v="35"/>
    </i>
    <i>
      <x v="185"/>
    </i>
    <i>
      <x v="95"/>
    </i>
    <i>
      <x v="186"/>
    </i>
    <i>
      <x v="280"/>
    </i>
    <i>
      <x v="187"/>
    </i>
    <i>
      <x v="96"/>
    </i>
    <i>
      <x v="188"/>
    </i>
    <i>
      <x v="141"/>
    </i>
    <i t="grand">
      <x/>
    </i>
  </rowItems>
  <colItems count="1">
    <i/>
  </colItems>
  <dataFields count="1">
    <dataField name="Cuenta de archivo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75"/>
  <sheetViews>
    <sheetView tabSelected="1" topLeftCell="D1" workbookViewId="0">
      <selection activeCell="E1" sqref="E1"/>
    </sheetView>
  </sheetViews>
  <sheetFormatPr baseColWidth="10" defaultColWidth="8.88671875" defaultRowHeight="14.4" x14ac:dyDescent="0.3"/>
  <cols>
    <col min="1" max="1" width="11.21875" bestFit="1" customWidth="1"/>
    <col min="2" max="2" width="16.44140625" bestFit="1" customWidth="1"/>
    <col min="3" max="3" width="12.5546875" bestFit="1" customWidth="1"/>
    <col min="4" max="4" width="15" bestFit="1" customWidth="1"/>
    <col min="5" max="5" width="14.5546875" bestFit="1" customWidth="1"/>
    <col min="6" max="8" width="11.21875" bestFit="1" customWidth="1"/>
    <col min="9" max="9" width="13.77734375" bestFit="1" customWidth="1"/>
    <col min="10" max="19" width="11.21875" bestFit="1" customWidth="1"/>
    <col min="20" max="20" width="59.88671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1</v>
      </c>
      <c r="B2" t="s">
        <v>24</v>
      </c>
      <c r="C2" t="s">
        <v>25</v>
      </c>
      <c r="D2" t="s">
        <v>26</v>
      </c>
      <c r="E2" t="s">
        <v>20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0.05</v>
      </c>
      <c r="M2" t="s">
        <v>21</v>
      </c>
      <c r="N2">
        <v>0.5</v>
      </c>
      <c r="O2">
        <v>0.5</v>
      </c>
      <c r="P2" t="s">
        <v>22</v>
      </c>
      <c r="Q2">
        <v>0.75</v>
      </c>
      <c r="R2">
        <v>118</v>
      </c>
      <c r="S2">
        <v>13</v>
      </c>
      <c r="T2" t="s">
        <v>27</v>
      </c>
    </row>
    <row r="3" spans="1:20" x14ac:dyDescent="0.3">
      <c r="A3">
        <v>2</v>
      </c>
      <c r="B3" t="s">
        <v>24</v>
      </c>
      <c r="C3" t="s">
        <v>25</v>
      </c>
      <c r="D3" t="s">
        <v>28</v>
      </c>
      <c r="E3" t="s">
        <v>20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0.05</v>
      </c>
      <c r="M3" t="s">
        <v>21</v>
      </c>
      <c r="N3">
        <v>0</v>
      </c>
      <c r="O3">
        <v>0</v>
      </c>
      <c r="P3" t="s">
        <v>23</v>
      </c>
      <c r="Q3">
        <v>0.75</v>
      </c>
      <c r="R3">
        <v>64</v>
      </c>
      <c r="S3">
        <v>8</v>
      </c>
      <c r="T3" t="s">
        <v>29</v>
      </c>
    </row>
    <row r="4" spans="1:20" x14ac:dyDescent="0.3">
      <c r="A4">
        <v>3</v>
      </c>
      <c r="B4" t="s">
        <v>30</v>
      </c>
      <c r="C4" t="s">
        <v>30</v>
      </c>
      <c r="D4" t="s">
        <v>31</v>
      </c>
      <c r="E4" t="s">
        <v>20</v>
      </c>
      <c r="F4">
        <v>9</v>
      </c>
      <c r="G4">
        <v>0</v>
      </c>
      <c r="H4">
        <v>7</v>
      </c>
      <c r="I4">
        <v>3</v>
      </c>
      <c r="J4">
        <v>1</v>
      </c>
      <c r="K4">
        <v>1</v>
      </c>
      <c r="L4">
        <v>0.2</v>
      </c>
      <c r="M4" t="s">
        <v>21</v>
      </c>
      <c r="N4">
        <v>0.47599999999999998</v>
      </c>
      <c r="O4">
        <v>0.50800000000000001</v>
      </c>
      <c r="P4" t="s">
        <v>23</v>
      </c>
      <c r="Q4">
        <v>0.75</v>
      </c>
      <c r="R4">
        <v>459</v>
      </c>
      <c r="S4">
        <v>42</v>
      </c>
      <c r="T4" t="s">
        <v>32</v>
      </c>
    </row>
    <row r="5" spans="1:20" x14ac:dyDescent="0.3">
      <c r="A5">
        <v>4</v>
      </c>
      <c r="B5" t="s">
        <v>33</v>
      </c>
      <c r="C5" t="s">
        <v>33</v>
      </c>
      <c r="D5" t="s">
        <v>34</v>
      </c>
      <c r="E5" t="s">
        <v>20</v>
      </c>
      <c r="F5">
        <v>6</v>
      </c>
      <c r="G5">
        <v>0</v>
      </c>
      <c r="H5">
        <v>1</v>
      </c>
      <c r="I5">
        <v>2</v>
      </c>
      <c r="J5">
        <v>1</v>
      </c>
      <c r="K5">
        <v>1</v>
      </c>
      <c r="L5">
        <v>0.05</v>
      </c>
      <c r="M5" t="s">
        <v>21</v>
      </c>
      <c r="N5">
        <v>0.45</v>
      </c>
      <c r="O5">
        <v>0.46</v>
      </c>
      <c r="P5" t="s">
        <v>23</v>
      </c>
      <c r="Q5">
        <v>0.75</v>
      </c>
      <c r="R5">
        <v>555</v>
      </c>
      <c r="S5">
        <v>38</v>
      </c>
      <c r="T5" t="s">
        <v>35</v>
      </c>
    </row>
    <row r="6" spans="1:20" x14ac:dyDescent="0.3">
      <c r="A6">
        <v>5</v>
      </c>
      <c r="B6" t="s">
        <v>30</v>
      </c>
      <c r="C6" t="s">
        <v>30</v>
      </c>
      <c r="D6" t="s">
        <v>36</v>
      </c>
      <c r="E6" t="s">
        <v>20</v>
      </c>
      <c r="F6">
        <v>6</v>
      </c>
      <c r="G6">
        <v>0</v>
      </c>
      <c r="H6">
        <v>8</v>
      </c>
      <c r="I6">
        <v>8</v>
      </c>
      <c r="J6">
        <v>1</v>
      </c>
      <c r="K6">
        <v>2</v>
      </c>
      <c r="L6">
        <v>0.2</v>
      </c>
      <c r="M6" t="s">
        <v>21</v>
      </c>
      <c r="N6">
        <v>0.16</v>
      </c>
      <c r="O6">
        <v>0.33300000000000002</v>
      </c>
      <c r="P6" t="s">
        <v>23</v>
      </c>
      <c r="Q6">
        <v>0.75</v>
      </c>
      <c r="R6">
        <v>853</v>
      </c>
      <c r="S6">
        <v>78</v>
      </c>
      <c r="T6" t="s">
        <v>37</v>
      </c>
    </row>
    <row r="7" spans="1:20" x14ac:dyDescent="0.3">
      <c r="A7">
        <v>6</v>
      </c>
      <c r="B7" t="s">
        <v>30</v>
      </c>
      <c r="C7" t="s">
        <v>30</v>
      </c>
      <c r="D7" t="s">
        <v>38</v>
      </c>
      <c r="E7" t="s">
        <v>20</v>
      </c>
      <c r="F7">
        <v>11</v>
      </c>
      <c r="G7">
        <v>0</v>
      </c>
      <c r="H7">
        <v>14</v>
      </c>
      <c r="I7">
        <v>12</v>
      </c>
      <c r="J7">
        <v>1</v>
      </c>
      <c r="K7">
        <v>3</v>
      </c>
      <c r="L7">
        <v>0.4</v>
      </c>
      <c r="M7" t="s">
        <v>21</v>
      </c>
      <c r="N7">
        <v>0.26200000000000001</v>
      </c>
      <c r="O7">
        <v>0.40500000000000003</v>
      </c>
      <c r="P7" t="s">
        <v>23</v>
      </c>
      <c r="Q7">
        <v>1</v>
      </c>
      <c r="R7">
        <v>1939</v>
      </c>
      <c r="S7">
        <v>86</v>
      </c>
      <c r="T7" t="s">
        <v>39</v>
      </c>
    </row>
    <row r="8" spans="1:20" x14ac:dyDescent="0.3">
      <c r="A8">
        <v>7</v>
      </c>
      <c r="B8" t="s">
        <v>30</v>
      </c>
      <c r="C8" t="s">
        <v>30</v>
      </c>
      <c r="D8" t="s">
        <v>40</v>
      </c>
      <c r="E8" t="s">
        <v>20</v>
      </c>
      <c r="F8">
        <v>7</v>
      </c>
      <c r="G8">
        <v>0</v>
      </c>
      <c r="H8">
        <v>0</v>
      </c>
      <c r="I8">
        <v>5</v>
      </c>
      <c r="J8">
        <v>0</v>
      </c>
      <c r="K8">
        <v>1</v>
      </c>
      <c r="L8">
        <v>0.05</v>
      </c>
      <c r="M8" t="s">
        <v>21</v>
      </c>
      <c r="N8">
        <v>0.5</v>
      </c>
      <c r="O8">
        <v>0.5</v>
      </c>
      <c r="P8" t="s">
        <v>23</v>
      </c>
      <c r="Q8">
        <v>0.75</v>
      </c>
      <c r="R8">
        <v>508</v>
      </c>
      <c r="S8">
        <v>9</v>
      </c>
      <c r="T8" t="s">
        <v>41</v>
      </c>
    </row>
    <row r="9" spans="1:20" x14ac:dyDescent="0.3">
      <c r="A9">
        <v>8</v>
      </c>
      <c r="B9" t="s">
        <v>30</v>
      </c>
      <c r="C9" t="s">
        <v>30</v>
      </c>
      <c r="D9" t="s">
        <v>42</v>
      </c>
      <c r="E9" t="s">
        <v>20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21</v>
      </c>
      <c r="N9">
        <v>0</v>
      </c>
      <c r="O9">
        <v>0</v>
      </c>
      <c r="P9" t="s">
        <v>22</v>
      </c>
      <c r="Q9">
        <v>0.75</v>
      </c>
      <c r="R9">
        <v>8</v>
      </c>
      <c r="S9">
        <v>1</v>
      </c>
      <c r="T9" t="s">
        <v>43</v>
      </c>
    </row>
    <row r="10" spans="1:20" x14ac:dyDescent="0.3">
      <c r="A10">
        <v>9</v>
      </c>
      <c r="B10" t="s">
        <v>24</v>
      </c>
      <c r="C10" t="s">
        <v>25</v>
      </c>
      <c r="D10" t="s">
        <v>44</v>
      </c>
      <c r="E10" t="s">
        <v>20</v>
      </c>
      <c r="F10">
        <v>3</v>
      </c>
      <c r="G10">
        <v>0</v>
      </c>
      <c r="H10">
        <v>2</v>
      </c>
      <c r="I10">
        <v>1</v>
      </c>
      <c r="J10">
        <v>0</v>
      </c>
      <c r="K10">
        <v>1</v>
      </c>
      <c r="L10">
        <v>0.05</v>
      </c>
      <c r="M10" t="s">
        <v>21</v>
      </c>
      <c r="N10">
        <v>0</v>
      </c>
      <c r="O10">
        <v>0</v>
      </c>
      <c r="P10" t="s">
        <v>23</v>
      </c>
      <c r="Q10">
        <v>0.96</v>
      </c>
      <c r="R10">
        <v>115</v>
      </c>
      <c r="S10">
        <v>16</v>
      </c>
      <c r="T10" t="s">
        <v>45</v>
      </c>
    </row>
    <row r="11" spans="1:20" x14ac:dyDescent="0.3">
      <c r="A11">
        <v>10</v>
      </c>
      <c r="B11" t="s">
        <v>24</v>
      </c>
      <c r="C11" t="s">
        <v>25</v>
      </c>
      <c r="D11" t="s">
        <v>46</v>
      </c>
      <c r="E11" t="s">
        <v>20</v>
      </c>
      <c r="F11">
        <v>9</v>
      </c>
      <c r="G11">
        <v>0</v>
      </c>
      <c r="H11">
        <v>5</v>
      </c>
      <c r="I11">
        <v>6</v>
      </c>
      <c r="J11">
        <v>1</v>
      </c>
      <c r="K11">
        <v>1</v>
      </c>
      <c r="L11">
        <v>0.2</v>
      </c>
      <c r="M11" t="s">
        <v>21</v>
      </c>
      <c r="N11">
        <v>0.20599999999999999</v>
      </c>
      <c r="O11">
        <v>0.57199999999999995</v>
      </c>
      <c r="P11" t="s">
        <v>23</v>
      </c>
      <c r="Q11">
        <v>0.96</v>
      </c>
      <c r="R11">
        <v>1056</v>
      </c>
      <c r="S11">
        <v>157</v>
      </c>
      <c r="T11" t="s">
        <v>47</v>
      </c>
    </row>
    <row r="12" spans="1:20" x14ac:dyDescent="0.3">
      <c r="A12">
        <v>11</v>
      </c>
      <c r="B12" t="s">
        <v>30</v>
      </c>
      <c r="C12" t="s">
        <v>30</v>
      </c>
      <c r="D12" t="s">
        <v>48</v>
      </c>
      <c r="E12" t="s">
        <v>20</v>
      </c>
      <c r="F12">
        <v>8</v>
      </c>
      <c r="G12">
        <v>0</v>
      </c>
      <c r="H12">
        <v>0</v>
      </c>
      <c r="I12">
        <v>3</v>
      </c>
      <c r="J12">
        <v>0</v>
      </c>
      <c r="K12">
        <v>0</v>
      </c>
      <c r="L12">
        <v>0.05</v>
      </c>
      <c r="M12" t="s">
        <v>21</v>
      </c>
      <c r="N12">
        <v>0.5</v>
      </c>
      <c r="O12">
        <v>0.5</v>
      </c>
      <c r="P12" t="s">
        <v>22</v>
      </c>
      <c r="Q12">
        <v>0.75</v>
      </c>
      <c r="R12">
        <v>234</v>
      </c>
      <c r="S12">
        <v>23</v>
      </c>
      <c r="T12" t="s">
        <v>49</v>
      </c>
    </row>
    <row r="13" spans="1:20" x14ac:dyDescent="0.3">
      <c r="A13">
        <v>12</v>
      </c>
      <c r="B13" t="s">
        <v>50</v>
      </c>
      <c r="C13" t="s">
        <v>50</v>
      </c>
      <c r="D13" t="s">
        <v>51</v>
      </c>
      <c r="E13" t="s">
        <v>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21</v>
      </c>
      <c r="N13">
        <v>0</v>
      </c>
      <c r="O13">
        <v>0</v>
      </c>
      <c r="P13" t="s">
        <v>22</v>
      </c>
      <c r="Q13">
        <v>0.75</v>
      </c>
      <c r="R13">
        <v>8</v>
      </c>
      <c r="S13">
        <v>1</v>
      </c>
      <c r="T13" t="s">
        <v>52</v>
      </c>
    </row>
    <row r="14" spans="1:20" x14ac:dyDescent="0.3">
      <c r="A14">
        <v>13</v>
      </c>
      <c r="B14" t="s">
        <v>33</v>
      </c>
      <c r="C14" t="s">
        <v>33</v>
      </c>
      <c r="D14" t="s">
        <v>53</v>
      </c>
      <c r="E14" t="s">
        <v>20</v>
      </c>
      <c r="F14">
        <v>2</v>
      </c>
      <c r="G14">
        <v>0</v>
      </c>
      <c r="H14">
        <v>0</v>
      </c>
      <c r="I14">
        <v>0</v>
      </c>
      <c r="J14">
        <v>0</v>
      </c>
      <c r="K14">
        <v>1</v>
      </c>
      <c r="L14">
        <v>0.05</v>
      </c>
      <c r="M14" t="s">
        <v>21</v>
      </c>
      <c r="N14">
        <v>0</v>
      </c>
      <c r="O14">
        <v>0</v>
      </c>
      <c r="P14" t="s">
        <v>23</v>
      </c>
      <c r="Q14">
        <v>0.75</v>
      </c>
      <c r="R14">
        <v>151</v>
      </c>
      <c r="S14">
        <v>25</v>
      </c>
      <c r="T14" t="s">
        <v>54</v>
      </c>
    </row>
    <row r="15" spans="1:20" x14ac:dyDescent="0.3">
      <c r="A15">
        <v>14</v>
      </c>
      <c r="B15" t="s">
        <v>55</v>
      </c>
      <c r="C15" t="s">
        <v>56</v>
      </c>
      <c r="D15" t="s">
        <v>57</v>
      </c>
      <c r="E15" t="s">
        <v>20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21</v>
      </c>
      <c r="N15">
        <v>0</v>
      </c>
      <c r="O15">
        <v>0</v>
      </c>
      <c r="P15" t="s">
        <v>22</v>
      </c>
      <c r="Q15">
        <v>0.75</v>
      </c>
      <c r="R15">
        <v>9</v>
      </c>
      <c r="S15">
        <v>1</v>
      </c>
      <c r="T15" t="s">
        <v>58</v>
      </c>
    </row>
    <row r="16" spans="1:20" x14ac:dyDescent="0.3">
      <c r="A16">
        <v>15</v>
      </c>
      <c r="B16" t="s">
        <v>33</v>
      </c>
      <c r="C16" t="s">
        <v>33</v>
      </c>
      <c r="D16" t="s">
        <v>59</v>
      </c>
      <c r="E16" t="s">
        <v>20</v>
      </c>
      <c r="F16">
        <v>9</v>
      </c>
      <c r="G16">
        <v>0</v>
      </c>
      <c r="H16">
        <v>0</v>
      </c>
      <c r="I16">
        <v>0</v>
      </c>
      <c r="J16">
        <v>0</v>
      </c>
      <c r="K16">
        <v>0</v>
      </c>
      <c r="L16">
        <v>0.05</v>
      </c>
      <c r="M16" t="s">
        <v>21</v>
      </c>
      <c r="N16">
        <v>0.5</v>
      </c>
      <c r="O16">
        <v>0.5</v>
      </c>
      <c r="P16" t="s">
        <v>23</v>
      </c>
      <c r="Q16">
        <v>0.96</v>
      </c>
      <c r="R16">
        <v>197</v>
      </c>
      <c r="S16">
        <v>28</v>
      </c>
      <c r="T16" t="s">
        <v>60</v>
      </c>
    </row>
    <row r="17" spans="1:20" x14ac:dyDescent="0.3">
      <c r="A17">
        <v>16</v>
      </c>
      <c r="B17" t="s">
        <v>33</v>
      </c>
      <c r="C17" t="s">
        <v>33</v>
      </c>
      <c r="D17" t="s">
        <v>61</v>
      </c>
      <c r="E17" t="s">
        <v>20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0.05</v>
      </c>
      <c r="M17" t="s">
        <v>21</v>
      </c>
      <c r="N17">
        <v>0</v>
      </c>
      <c r="O17">
        <v>0</v>
      </c>
      <c r="P17" t="s">
        <v>22</v>
      </c>
      <c r="Q17">
        <v>0.75</v>
      </c>
      <c r="R17">
        <v>13</v>
      </c>
      <c r="S17">
        <v>1</v>
      </c>
      <c r="T17" t="s">
        <v>62</v>
      </c>
    </row>
    <row r="18" spans="1:20" x14ac:dyDescent="0.3">
      <c r="A18">
        <v>17</v>
      </c>
      <c r="B18" t="s">
        <v>33</v>
      </c>
      <c r="C18" t="s">
        <v>33</v>
      </c>
      <c r="D18" t="s">
        <v>63</v>
      </c>
      <c r="E18" t="s">
        <v>20</v>
      </c>
      <c r="F18">
        <v>7</v>
      </c>
      <c r="G18">
        <v>0</v>
      </c>
      <c r="H18">
        <v>0</v>
      </c>
      <c r="I18">
        <v>1</v>
      </c>
      <c r="J18">
        <v>0</v>
      </c>
      <c r="K18">
        <v>0</v>
      </c>
      <c r="L18">
        <v>0.05</v>
      </c>
      <c r="M18" t="s">
        <v>21</v>
      </c>
      <c r="N18">
        <v>0</v>
      </c>
      <c r="O18">
        <v>0</v>
      </c>
      <c r="P18" t="s">
        <v>23</v>
      </c>
      <c r="Q18">
        <v>0.75</v>
      </c>
      <c r="R18">
        <v>243</v>
      </c>
      <c r="S18">
        <v>31</v>
      </c>
      <c r="T18" t="s">
        <v>64</v>
      </c>
    </row>
    <row r="19" spans="1:20" x14ac:dyDescent="0.3">
      <c r="A19">
        <v>18</v>
      </c>
      <c r="B19" t="s">
        <v>24</v>
      </c>
      <c r="C19" t="s">
        <v>25</v>
      </c>
      <c r="D19" t="s">
        <v>65</v>
      </c>
      <c r="E19" t="s">
        <v>20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0.05</v>
      </c>
      <c r="M19" t="s">
        <v>21</v>
      </c>
      <c r="N19">
        <v>0</v>
      </c>
      <c r="O19">
        <v>0</v>
      </c>
      <c r="P19" t="s">
        <v>22</v>
      </c>
      <c r="Q19">
        <v>0.75</v>
      </c>
      <c r="R19">
        <v>36</v>
      </c>
      <c r="S19">
        <v>9</v>
      </c>
      <c r="T19" t="s">
        <v>66</v>
      </c>
    </row>
    <row r="20" spans="1:20" x14ac:dyDescent="0.3">
      <c r="A20">
        <v>19</v>
      </c>
      <c r="B20" t="s">
        <v>33</v>
      </c>
      <c r="C20" t="s">
        <v>33</v>
      </c>
      <c r="D20" t="s">
        <v>67</v>
      </c>
      <c r="E20" t="s">
        <v>20</v>
      </c>
      <c r="F20">
        <v>4</v>
      </c>
      <c r="G20">
        <v>0</v>
      </c>
      <c r="H20">
        <v>0</v>
      </c>
      <c r="I20">
        <v>1</v>
      </c>
      <c r="J20">
        <v>0</v>
      </c>
      <c r="K20">
        <v>0</v>
      </c>
      <c r="L20">
        <v>0.05</v>
      </c>
      <c r="M20" t="s">
        <v>21</v>
      </c>
      <c r="N20">
        <v>0.5</v>
      </c>
      <c r="O20">
        <v>0.5</v>
      </c>
      <c r="P20" t="s">
        <v>23</v>
      </c>
      <c r="Q20">
        <v>0.75</v>
      </c>
      <c r="R20">
        <v>122</v>
      </c>
      <c r="S20">
        <v>15</v>
      </c>
      <c r="T20" t="s">
        <v>68</v>
      </c>
    </row>
    <row r="21" spans="1:20" x14ac:dyDescent="0.3">
      <c r="A21">
        <v>20</v>
      </c>
      <c r="B21" t="s">
        <v>24</v>
      </c>
      <c r="C21" t="s">
        <v>25</v>
      </c>
      <c r="D21" t="s">
        <v>69</v>
      </c>
      <c r="E21" t="s">
        <v>20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0.05</v>
      </c>
      <c r="M21" t="s">
        <v>21</v>
      </c>
      <c r="N21">
        <v>0</v>
      </c>
      <c r="O21">
        <v>0</v>
      </c>
      <c r="P21" t="s">
        <v>22</v>
      </c>
      <c r="Q21">
        <v>0.75</v>
      </c>
      <c r="R21">
        <v>11</v>
      </c>
      <c r="S21">
        <v>2</v>
      </c>
      <c r="T21" t="s">
        <v>70</v>
      </c>
    </row>
    <row r="22" spans="1:20" x14ac:dyDescent="0.3">
      <c r="A22">
        <v>21</v>
      </c>
      <c r="B22" t="s">
        <v>24</v>
      </c>
      <c r="C22" t="s">
        <v>25</v>
      </c>
      <c r="D22" t="s">
        <v>71</v>
      </c>
      <c r="E22" t="s">
        <v>20</v>
      </c>
      <c r="F22">
        <v>3</v>
      </c>
      <c r="G22">
        <v>0</v>
      </c>
      <c r="H22">
        <v>1</v>
      </c>
      <c r="I22">
        <v>0</v>
      </c>
      <c r="J22">
        <v>0</v>
      </c>
      <c r="K22">
        <v>0</v>
      </c>
      <c r="L22">
        <v>0.05</v>
      </c>
      <c r="M22" t="s">
        <v>21</v>
      </c>
      <c r="N22">
        <v>0</v>
      </c>
      <c r="O22">
        <v>0</v>
      </c>
      <c r="P22" t="s">
        <v>22</v>
      </c>
      <c r="Q22">
        <v>0.75</v>
      </c>
      <c r="R22">
        <v>35</v>
      </c>
      <c r="S22">
        <v>1</v>
      </c>
      <c r="T22" t="s">
        <v>72</v>
      </c>
    </row>
    <row r="23" spans="1:20" x14ac:dyDescent="0.3">
      <c r="A23">
        <v>22</v>
      </c>
      <c r="B23" t="s">
        <v>24</v>
      </c>
      <c r="C23" t="s">
        <v>25</v>
      </c>
      <c r="D23" t="s">
        <v>73</v>
      </c>
      <c r="E23" t="s">
        <v>20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0.05</v>
      </c>
      <c r="M23" t="s">
        <v>21</v>
      </c>
      <c r="N23">
        <v>0</v>
      </c>
      <c r="O23">
        <v>0</v>
      </c>
      <c r="P23" t="s">
        <v>22</v>
      </c>
      <c r="Q23">
        <v>0.75</v>
      </c>
      <c r="R23">
        <v>8</v>
      </c>
      <c r="S23">
        <v>1</v>
      </c>
      <c r="T23" t="s">
        <v>74</v>
      </c>
    </row>
    <row r="24" spans="1:20" x14ac:dyDescent="0.3">
      <c r="A24">
        <v>23</v>
      </c>
      <c r="B24" t="s">
        <v>30</v>
      </c>
      <c r="C24" t="s">
        <v>30</v>
      </c>
      <c r="D24" t="s">
        <v>75</v>
      </c>
      <c r="E24" t="s">
        <v>20</v>
      </c>
      <c r="F24">
        <v>3</v>
      </c>
      <c r="G24">
        <v>0</v>
      </c>
      <c r="H24">
        <v>1</v>
      </c>
      <c r="I24">
        <v>0</v>
      </c>
      <c r="J24">
        <v>0</v>
      </c>
      <c r="K24">
        <v>1</v>
      </c>
      <c r="L24">
        <v>0.05</v>
      </c>
      <c r="M24" t="s">
        <v>21</v>
      </c>
      <c r="N24">
        <v>0.33300000000000002</v>
      </c>
      <c r="O24">
        <v>0.33300000000000002</v>
      </c>
      <c r="P24" t="s">
        <v>23</v>
      </c>
      <c r="Q24">
        <v>0.96</v>
      </c>
      <c r="R24">
        <v>660</v>
      </c>
      <c r="S24">
        <v>93</v>
      </c>
      <c r="T24" t="s">
        <v>76</v>
      </c>
    </row>
    <row r="25" spans="1:20" x14ac:dyDescent="0.3">
      <c r="A25">
        <v>24</v>
      </c>
      <c r="B25" t="s">
        <v>55</v>
      </c>
      <c r="C25" t="s">
        <v>56</v>
      </c>
      <c r="D25" t="s">
        <v>77</v>
      </c>
      <c r="E25" t="s">
        <v>20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0.05</v>
      </c>
      <c r="M25" t="s">
        <v>21</v>
      </c>
      <c r="N25">
        <v>0</v>
      </c>
      <c r="O25">
        <v>0</v>
      </c>
      <c r="P25" t="s">
        <v>22</v>
      </c>
      <c r="Q25">
        <v>0.75</v>
      </c>
      <c r="R25">
        <v>10</v>
      </c>
      <c r="S25">
        <v>1</v>
      </c>
      <c r="T25" t="s">
        <v>78</v>
      </c>
    </row>
    <row r="26" spans="1:20" x14ac:dyDescent="0.3">
      <c r="A26">
        <v>25</v>
      </c>
      <c r="B26" t="s">
        <v>24</v>
      </c>
      <c r="C26" t="s">
        <v>25</v>
      </c>
      <c r="D26" t="s">
        <v>79</v>
      </c>
      <c r="E26" t="s">
        <v>20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21</v>
      </c>
      <c r="N26">
        <v>0</v>
      </c>
      <c r="O26">
        <v>0</v>
      </c>
      <c r="P26" t="s">
        <v>22</v>
      </c>
      <c r="Q26">
        <v>0.75</v>
      </c>
      <c r="R26">
        <v>4</v>
      </c>
      <c r="S26">
        <v>1</v>
      </c>
      <c r="T26" t="s">
        <v>80</v>
      </c>
    </row>
    <row r="27" spans="1:20" x14ac:dyDescent="0.3">
      <c r="A27">
        <v>26</v>
      </c>
      <c r="B27" t="s">
        <v>33</v>
      </c>
      <c r="C27" t="s">
        <v>33</v>
      </c>
      <c r="D27" t="s">
        <v>81</v>
      </c>
      <c r="E27" t="s">
        <v>20</v>
      </c>
      <c r="F27">
        <v>7</v>
      </c>
      <c r="G27">
        <v>0</v>
      </c>
      <c r="H27">
        <v>0</v>
      </c>
      <c r="I27">
        <v>3</v>
      </c>
      <c r="J27">
        <v>1</v>
      </c>
      <c r="K27">
        <v>1</v>
      </c>
      <c r="L27">
        <v>0.05</v>
      </c>
      <c r="M27" t="s">
        <v>21</v>
      </c>
      <c r="N27">
        <v>0.375</v>
      </c>
      <c r="O27">
        <v>0.375</v>
      </c>
      <c r="P27" t="s">
        <v>23</v>
      </c>
      <c r="Q27">
        <v>0.75</v>
      </c>
      <c r="R27">
        <v>735</v>
      </c>
      <c r="S27">
        <v>66</v>
      </c>
      <c r="T27" t="s">
        <v>82</v>
      </c>
    </row>
    <row r="28" spans="1:20" x14ac:dyDescent="0.3">
      <c r="A28">
        <v>27</v>
      </c>
      <c r="B28" t="s">
        <v>50</v>
      </c>
      <c r="C28" t="s">
        <v>50</v>
      </c>
      <c r="D28" t="s">
        <v>83</v>
      </c>
      <c r="E28" t="s">
        <v>20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0.05</v>
      </c>
      <c r="M28" t="s">
        <v>21</v>
      </c>
      <c r="N28">
        <v>0</v>
      </c>
      <c r="O28">
        <v>0</v>
      </c>
      <c r="P28" t="s">
        <v>22</v>
      </c>
      <c r="Q28">
        <v>0.75</v>
      </c>
      <c r="R28">
        <v>48</v>
      </c>
      <c r="S28">
        <v>10</v>
      </c>
      <c r="T28" t="s">
        <v>84</v>
      </c>
    </row>
    <row r="29" spans="1:20" x14ac:dyDescent="0.3">
      <c r="A29">
        <v>28</v>
      </c>
      <c r="B29" t="s">
        <v>50</v>
      </c>
      <c r="C29" t="s">
        <v>50</v>
      </c>
      <c r="D29" t="s">
        <v>85</v>
      </c>
      <c r="E29" t="s">
        <v>20</v>
      </c>
      <c r="F29">
        <v>9</v>
      </c>
      <c r="G29">
        <v>0</v>
      </c>
      <c r="H29">
        <v>5</v>
      </c>
      <c r="I29">
        <v>2</v>
      </c>
      <c r="J29">
        <v>1</v>
      </c>
      <c r="K29">
        <v>2</v>
      </c>
      <c r="L29">
        <v>0.2</v>
      </c>
      <c r="M29" t="s">
        <v>21</v>
      </c>
      <c r="N29">
        <v>0</v>
      </c>
      <c r="O29">
        <v>0</v>
      </c>
      <c r="P29" t="s">
        <v>22</v>
      </c>
      <c r="Q29">
        <v>0.75</v>
      </c>
      <c r="R29">
        <v>300</v>
      </c>
      <c r="S29">
        <v>27</v>
      </c>
      <c r="T29" t="s">
        <v>86</v>
      </c>
    </row>
    <row r="30" spans="1:20" x14ac:dyDescent="0.3">
      <c r="A30">
        <v>29</v>
      </c>
      <c r="B30" t="s">
        <v>30</v>
      </c>
      <c r="C30" t="s">
        <v>30</v>
      </c>
      <c r="D30" t="s">
        <v>87</v>
      </c>
      <c r="E30" t="s">
        <v>20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21</v>
      </c>
      <c r="N30">
        <v>0</v>
      </c>
      <c r="O30">
        <v>0</v>
      </c>
      <c r="P30" t="s">
        <v>22</v>
      </c>
      <c r="Q30">
        <v>0.75</v>
      </c>
      <c r="R30">
        <v>5</v>
      </c>
      <c r="S30">
        <v>1</v>
      </c>
      <c r="T30" t="s">
        <v>88</v>
      </c>
    </row>
    <row r="31" spans="1:20" x14ac:dyDescent="0.3">
      <c r="A31">
        <v>30</v>
      </c>
      <c r="B31" t="s">
        <v>30</v>
      </c>
      <c r="C31" t="s">
        <v>30</v>
      </c>
      <c r="D31" t="s">
        <v>89</v>
      </c>
      <c r="E31" t="s">
        <v>20</v>
      </c>
      <c r="F31">
        <v>6</v>
      </c>
      <c r="G31">
        <v>0</v>
      </c>
      <c r="H31">
        <v>0</v>
      </c>
      <c r="I31">
        <v>1</v>
      </c>
      <c r="J31">
        <v>0</v>
      </c>
      <c r="K31">
        <v>1</v>
      </c>
      <c r="L31">
        <v>0.05</v>
      </c>
      <c r="M31" t="s">
        <v>21</v>
      </c>
      <c r="N31">
        <v>0.5</v>
      </c>
      <c r="O31">
        <v>0.5</v>
      </c>
      <c r="P31" t="s">
        <v>22</v>
      </c>
      <c r="Q31">
        <v>0.75</v>
      </c>
      <c r="R31">
        <v>68</v>
      </c>
      <c r="S31">
        <v>13</v>
      </c>
      <c r="T31" t="s">
        <v>90</v>
      </c>
    </row>
    <row r="32" spans="1:20" x14ac:dyDescent="0.3">
      <c r="A32">
        <v>31</v>
      </c>
      <c r="B32" t="s">
        <v>24</v>
      </c>
      <c r="C32" t="s">
        <v>25</v>
      </c>
      <c r="D32" t="s">
        <v>91</v>
      </c>
      <c r="E32" t="s">
        <v>20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21</v>
      </c>
      <c r="N32">
        <v>0</v>
      </c>
      <c r="O32">
        <v>0</v>
      </c>
      <c r="P32" t="s">
        <v>22</v>
      </c>
      <c r="Q32">
        <v>0.75</v>
      </c>
      <c r="R32">
        <v>6</v>
      </c>
      <c r="S32">
        <v>1</v>
      </c>
      <c r="T32" t="s">
        <v>92</v>
      </c>
    </row>
    <row r="33" spans="1:20" x14ac:dyDescent="0.3">
      <c r="A33">
        <v>32</v>
      </c>
      <c r="B33" t="s">
        <v>50</v>
      </c>
      <c r="C33" t="s">
        <v>50</v>
      </c>
      <c r="D33" t="s">
        <v>93</v>
      </c>
      <c r="E33" t="s">
        <v>20</v>
      </c>
      <c r="F33">
        <v>2</v>
      </c>
      <c r="G33">
        <v>0</v>
      </c>
      <c r="H33">
        <v>1</v>
      </c>
      <c r="I33">
        <v>1</v>
      </c>
      <c r="J33">
        <v>0</v>
      </c>
      <c r="K33">
        <v>0</v>
      </c>
      <c r="L33">
        <v>0.05</v>
      </c>
      <c r="M33" t="s">
        <v>21</v>
      </c>
      <c r="N33">
        <v>0</v>
      </c>
      <c r="O33">
        <v>0</v>
      </c>
      <c r="P33" t="s">
        <v>22</v>
      </c>
      <c r="Q33">
        <v>0.75</v>
      </c>
      <c r="R33">
        <v>47</v>
      </c>
      <c r="S33">
        <v>10</v>
      </c>
      <c r="T33" t="s">
        <v>94</v>
      </c>
    </row>
    <row r="34" spans="1:20" x14ac:dyDescent="0.3">
      <c r="A34">
        <v>33</v>
      </c>
      <c r="B34" t="s">
        <v>95</v>
      </c>
      <c r="C34" t="s">
        <v>96</v>
      </c>
      <c r="D34" t="s">
        <v>97</v>
      </c>
      <c r="E34" t="s">
        <v>20</v>
      </c>
      <c r="F34">
        <v>9</v>
      </c>
      <c r="G34">
        <v>0</v>
      </c>
      <c r="H34">
        <v>2</v>
      </c>
      <c r="I34">
        <v>2</v>
      </c>
      <c r="J34">
        <v>0</v>
      </c>
      <c r="K34">
        <v>0</v>
      </c>
      <c r="L34">
        <v>0.05</v>
      </c>
      <c r="M34" t="s">
        <v>21</v>
      </c>
      <c r="N34">
        <v>0.5</v>
      </c>
      <c r="O34">
        <v>0.5</v>
      </c>
      <c r="P34" t="s">
        <v>23</v>
      </c>
      <c r="Q34">
        <v>0.96</v>
      </c>
      <c r="R34">
        <v>287</v>
      </c>
      <c r="S34">
        <v>38</v>
      </c>
      <c r="T34" t="s">
        <v>98</v>
      </c>
    </row>
    <row r="35" spans="1:20" x14ac:dyDescent="0.3">
      <c r="A35">
        <v>34</v>
      </c>
      <c r="B35" t="s">
        <v>24</v>
      </c>
      <c r="C35" t="s">
        <v>25</v>
      </c>
      <c r="D35" t="s">
        <v>99</v>
      </c>
      <c r="E35" t="s">
        <v>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21</v>
      </c>
      <c r="N35">
        <v>-0.25</v>
      </c>
      <c r="O35">
        <v>0.5</v>
      </c>
      <c r="P35" t="s">
        <v>22</v>
      </c>
      <c r="Q35">
        <v>0.75</v>
      </c>
      <c r="R35">
        <v>22</v>
      </c>
      <c r="S35">
        <v>3</v>
      </c>
      <c r="T35" t="s">
        <v>100</v>
      </c>
    </row>
    <row r="36" spans="1:20" x14ac:dyDescent="0.3">
      <c r="A36">
        <v>35</v>
      </c>
      <c r="B36" t="s">
        <v>33</v>
      </c>
      <c r="C36" t="s">
        <v>33</v>
      </c>
      <c r="D36" t="s">
        <v>101</v>
      </c>
      <c r="E36" t="s">
        <v>20</v>
      </c>
      <c r="F36">
        <v>6</v>
      </c>
      <c r="G36">
        <v>0</v>
      </c>
      <c r="H36">
        <v>0</v>
      </c>
      <c r="I36">
        <v>1</v>
      </c>
      <c r="J36">
        <v>0</v>
      </c>
      <c r="K36">
        <v>0</v>
      </c>
      <c r="L36">
        <v>0.05</v>
      </c>
      <c r="M36" t="s">
        <v>21</v>
      </c>
      <c r="N36">
        <v>0.33300000000000002</v>
      </c>
      <c r="O36">
        <v>0.58299999999999996</v>
      </c>
      <c r="P36" t="s">
        <v>23</v>
      </c>
      <c r="Q36">
        <v>0.75</v>
      </c>
      <c r="R36">
        <v>335</v>
      </c>
      <c r="S36">
        <v>33</v>
      </c>
      <c r="T36" t="s">
        <v>102</v>
      </c>
    </row>
    <row r="37" spans="1:20" x14ac:dyDescent="0.3">
      <c r="A37">
        <v>36</v>
      </c>
      <c r="B37" t="s">
        <v>30</v>
      </c>
      <c r="C37" t="s">
        <v>30</v>
      </c>
      <c r="D37" t="s">
        <v>103</v>
      </c>
      <c r="E37" t="s">
        <v>20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21</v>
      </c>
      <c r="N37">
        <v>-0.2</v>
      </c>
      <c r="O37">
        <v>0.4</v>
      </c>
      <c r="P37" t="s">
        <v>22</v>
      </c>
      <c r="Q37">
        <v>0.75</v>
      </c>
      <c r="R37">
        <v>33</v>
      </c>
      <c r="S37">
        <v>3</v>
      </c>
      <c r="T37" t="s">
        <v>104</v>
      </c>
    </row>
    <row r="38" spans="1:20" x14ac:dyDescent="0.3">
      <c r="A38">
        <v>37</v>
      </c>
      <c r="B38" t="s">
        <v>30</v>
      </c>
      <c r="C38" t="s">
        <v>30</v>
      </c>
      <c r="D38" t="s">
        <v>103</v>
      </c>
      <c r="E38" t="s">
        <v>20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21</v>
      </c>
      <c r="N38">
        <v>-0.2</v>
      </c>
      <c r="O38">
        <v>0.4</v>
      </c>
      <c r="P38" t="s">
        <v>22</v>
      </c>
      <c r="Q38">
        <v>0.75</v>
      </c>
      <c r="R38">
        <v>33</v>
      </c>
      <c r="S38">
        <v>3</v>
      </c>
      <c r="T38" t="s">
        <v>105</v>
      </c>
    </row>
    <row r="39" spans="1:20" x14ac:dyDescent="0.3">
      <c r="A39">
        <v>38</v>
      </c>
      <c r="B39" t="s">
        <v>30</v>
      </c>
      <c r="C39" t="s">
        <v>30</v>
      </c>
      <c r="D39" t="s">
        <v>103</v>
      </c>
      <c r="E39" t="s">
        <v>20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21</v>
      </c>
      <c r="N39">
        <v>0</v>
      </c>
      <c r="O39">
        <v>0</v>
      </c>
      <c r="P39" t="s">
        <v>22</v>
      </c>
      <c r="Q39">
        <v>0.75</v>
      </c>
      <c r="R39">
        <v>4</v>
      </c>
      <c r="S39">
        <v>1</v>
      </c>
      <c r="T39" t="s">
        <v>104</v>
      </c>
    </row>
    <row r="40" spans="1:20" x14ac:dyDescent="0.3">
      <c r="A40">
        <v>39</v>
      </c>
      <c r="B40" t="s">
        <v>30</v>
      </c>
      <c r="C40" t="s">
        <v>30</v>
      </c>
      <c r="D40" t="s">
        <v>103</v>
      </c>
      <c r="E40" t="s">
        <v>20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21</v>
      </c>
      <c r="N40">
        <v>0</v>
      </c>
      <c r="O40">
        <v>0</v>
      </c>
      <c r="P40" t="s">
        <v>22</v>
      </c>
      <c r="Q40">
        <v>0.75</v>
      </c>
      <c r="R40">
        <v>4</v>
      </c>
      <c r="S40">
        <v>1</v>
      </c>
      <c r="T40" t="s">
        <v>105</v>
      </c>
    </row>
    <row r="41" spans="1:20" x14ac:dyDescent="0.3">
      <c r="A41">
        <v>40</v>
      </c>
      <c r="B41" t="s">
        <v>30</v>
      </c>
      <c r="C41" t="s">
        <v>30</v>
      </c>
      <c r="D41" t="s">
        <v>106</v>
      </c>
      <c r="E41" t="s">
        <v>20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21</v>
      </c>
      <c r="N41">
        <v>0</v>
      </c>
      <c r="O41">
        <v>0</v>
      </c>
      <c r="P41" t="s">
        <v>22</v>
      </c>
      <c r="Q41">
        <v>0.75</v>
      </c>
      <c r="R41">
        <v>15</v>
      </c>
      <c r="S41">
        <v>2</v>
      </c>
      <c r="T41" t="s">
        <v>107</v>
      </c>
    </row>
    <row r="42" spans="1:20" x14ac:dyDescent="0.3">
      <c r="A42">
        <v>41</v>
      </c>
      <c r="B42" t="s">
        <v>24</v>
      </c>
      <c r="C42" t="s">
        <v>25</v>
      </c>
      <c r="D42" t="s">
        <v>108</v>
      </c>
      <c r="E42" t="s">
        <v>20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21</v>
      </c>
      <c r="N42">
        <v>0</v>
      </c>
      <c r="O42">
        <v>0</v>
      </c>
      <c r="P42" t="s">
        <v>22</v>
      </c>
      <c r="Q42">
        <v>0.75</v>
      </c>
      <c r="R42">
        <v>6</v>
      </c>
      <c r="S42">
        <v>1</v>
      </c>
      <c r="T42" t="s">
        <v>109</v>
      </c>
    </row>
    <row r="43" spans="1:20" x14ac:dyDescent="0.3">
      <c r="A43">
        <v>42</v>
      </c>
      <c r="B43" t="s">
        <v>24</v>
      </c>
      <c r="C43" t="s">
        <v>25</v>
      </c>
      <c r="D43" t="s">
        <v>110</v>
      </c>
      <c r="E43" t="s">
        <v>20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 t="s">
        <v>21</v>
      </c>
      <c r="N43">
        <v>0</v>
      </c>
      <c r="O43">
        <v>0</v>
      </c>
      <c r="P43" t="s">
        <v>22</v>
      </c>
      <c r="Q43">
        <v>0.75</v>
      </c>
      <c r="R43">
        <v>30</v>
      </c>
      <c r="S43">
        <v>4</v>
      </c>
      <c r="T43" t="s">
        <v>111</v>
      </c>
    </row>
    <row r="44" spans="1:20" x14ac:dyDescent="0.3">
      <c r="A44">
        <v>43</v>
      </c>
      <c r="B44" t="s">
        <v>50</v>
      </c>
      <c r="C44" t="s">
        <v>50</v>
      </c>
      <c r="D44" t="s">
        <v>112</v>
      </c>
      <c r="E44" t="s">
        <v>20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21</v>
      </c>
      <c r="N44">
        <v>0</v>
      </c>
      <c r="O44">
        <v>0</v>
      </c>
      <c r="P44" t="s">
        <v>22</v>
      </c>
      <c r="Q44">
        <v>0.75</v>
      </c>
      <c r="R44">
        <v>11</v>
      </c>
      <c r="S44">
        <v>2</v>
      </c>
      <c r="T44" t="s">
        <v>113</v>
      </c>
    </row>
    <row r="45" spans="1:20" x14ac:dyDescent="0.3">
      <c r="A45">
        <v>44</v>
      </c>
      <c r="B45" t="s">
        <v>33</v>
      </c>
      <c r="C45" t="s">
        <v>33</v>
      </c>
      <c r="D45" t="s">
        <v>114</v>
      </c>
      <c r="E45" t="s">
        <v>20</v>
      </c>
      <c r="F45">
        <v>8</v>
      </c>
      <c r="G45">
        <v>0</v>
      </c>
      <c r="H45">
        <v>0</v>
      </c>
      <c r="I45">
        <v>0</v>
      </c>
      <c r="J45">
        <v>0</v>
      </c>
      <c r="K45">
        <v>0</v>
      </c>
      <c r="L45">
        <v>0.05</v>
      </c>
      <c r="M45" t="s">
        <v>21</v>
      </c>
      <c r="N45">
        <v>0.33</v>
      </c>
      <c r="O45">
        <v>0.48</v>
      </c>
      <c r="P45" t="s">
        <v>23</v>
      </c>
      <c r="Q45">
        <v>0.75</v>
      </c>
      <c r="R45">
        <v>378</v>
      </c>
      <c r="S45">
        <v>50</v>
      </c>
      <c r="T45" t="s">
        <v>115</v>
      </c>
    </row>
    <row r="46" spans="1:20" x14ac:dyDescent="0.3">
      <c r="A46">
        <v>45</v>
      </c>
      <c r="B46" t="s">
        <v>33</v>
      </c>
      <c r="C46" t="s">
        <v>33</v>
      </c>
      <c r="D46" t="s">
        <v>114</v>
      </c>
      <c r="E46" t="s">
        <v>20</v>
      </c>
      <c r="F46">
        <v>6</v>
      </c>
      <c r="G46">
        <v>0</v>
      </c>
      <c r="H46">
        <v>2</v>
      </c>
      <c r="I46">
        <v>1</v>
      </c>
      <c r="J46">
        <v>0</v>
      </c>
      <c r="K46">
        <v>1</v>
      </c>
      <c r="L46">
        <v>0.05</v>
      </c>
      <c r="M46" t="s">
        <v>21</v>
      </c>
      <c r="N46">
        <v>0.33</v>
      </c>
      <c r="O46">
        <v>0.48</v>
      </c>
      <c r="P46" t="s">
        <v>23</v>
      </c>
      <c r="Q46">
        <v>0.75</v>
      </c>
      <c r="R46">
        <v>378</v>
      </c>
      <c r="S46">
        <v>50</v>
      </c>
      <c r="T46" t="s">
        <v>116</v>
      </c>
    </row>
    <row r="47" spans="1:20" x14ac:dyDescent="0.3">
      <c r="A47">
        <v>46</v>
      </c>
      <c r="B47" t="s">
        <v>33</v>
      </c>
      <c r="C47" t="s">
        <v>33</v>
      </c>
      <c r="D47" t="s">
        <v>114</v>
      </c>
      <c r="E47" t="s">
        <v>20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0.05</v>
      </c>
      <c r="M47" t="s">
        <v>21</v>
      </c>
      <c r="N47">
        <v>0.35</v>
      </c>
      <c r="O47">
        <v>0.5</v>
      </c>
      <c r="P47" t="s">
        <v>23</v>
      </c>
      <c r="Q47">
        <v>0.75</v>
      </c>
      <c r="R47">
        <v>820</v>
      </c>
      <c r="S47">
        <v>33</v>
      </c>
      <c r="T47" t="s">
        <v>115</v>
      </c>
    </row>
    <row r="48" spans="1:20" x14ac:dyDescent="0.3">
      <c r="A48">
        <v>47</v>
      </c>
      <c r="B48" t="s">
        <v>33</v>
      </c>
      <c r="C48" t="s">
        <v>33</v>
      </c>
      <c r="D48" t="s">
        <v>114</v>
      </c>
      <c r="E48" t="s">
        <v>20</v>
      </c>
      <c r="F48">
        <v>6</v>
      </c>
      <c r="G48">
        <v>0</v>
      </c>
      <c r="H48">
        <v>2</v>
      </c>
      <c r="I48">
        <v>1</v>
      </c>
      <c r="J48">
        <v>0</v>
      </c>
      <c r="K48">
        <v>1</v>
      </c>
      <c r="L48">
        <v>0.05</v>
      </c>
      <c r="M48" t="s">
        <v>21</v>
      </c>
      <c r="N48">
        <v>0.35</v>
      </c>
      <c r="O48">
        <v>0.5</v>
      </c>
      <c r="P48" t="s">
        <v>23</v>
      </c>
      <c r="Q48">
        <v>0.75</v>
      </c>
      <c r="R48">
        <v>820</v>
      </c>
      <c r="S48">
        <v>33</v>
      </c>
      <c r="T48" t="s">
        <v>116</v>
      </c>
    </row>
    <row r="49" spans="1:20" x14ac:dyDescent="0.3">
      <c r="A49">
        <v>48</v>
      </c>
      <c r="B49" t="s">
        <v>55</v>
      </c>
      <c r="C49" t="s">
        <v>56</v>
      </c>
      <c r="D49" t="s">
        <v>117</v>
      </c>
      <c r="E49" t="s">
        <v>20</v>
      </c>
      <c r="F49">
        <v>10</v>
      </c>
      <c r="G49">
        <v>0</v>
      </c>
      <c r="H49">
        <v>3</v>
      </c>
      <c r="I49">
        <v>0</v>
      </c>
      <c r="J49">
        <v>0</v>
      </c>
      <c r="K49">
        <v>1</v>
      </c>
      <c r="L49">
        <v>0.2</v>
      </c>
      <c r="M49" t="s">
        <v>21</v>
      </c>
      <c r="N49">
        <v>0.5</v>
      </c>
      <c r="O49">
        <v>0.5</v>
      </c>
      <c r="P49" t="s">
        <v>23</v>
      </c>
      <c r="Q49">
        <v>0.75</v>
      </c>
      <c r="R49">
        <v>329</v>
      </c>
      <c r="S49">
        <v>36</v>
      </c>
      <c r="T49" t="s">
        <v>118</v>
      </c>
    </row>
    <row r="50" spans="1:20" x14ac:dyDescent="0.3">
      <c r="A50">
        <v>49</v>
      </c>
      <c r="B50" t="s">
        <v>30</v>
      </c>
      <c r="C50" t="s">
        <v>30</v>
      </c>
      <c r="D50" t="s">
        <v>119</v>
      </c>
      <c r="E50" t="s">
        <v>20</v>
      </c>
      <c r="F50">
        <v>8</v>
      </c>
      <c r="G50">
        <v>0</v>
      </c>
      <c r="H50">
        <v>8</v>
      </c>
      <c r="I50">
        <v>10</v>
      </c>
      <c r="J50">
        <v>2</v>
      </c>
      <c r="K50">
        <v>2</v>
      </c>
      <c r="L50">
        <v>0.2</v>
      </c>
      <c r="M50" t="s">
        <v>21</v>
      </c>
      <c r="N50">
        <v>0.25700000000000001</v>
      </c>
      <c r="O50">
        <v>0.52700000000000002</v>
      </c>
      <c r="P50" t="s">
        <v>23</v>
      </c>
      <c r="Q50">
        <v>0.75</v>
      </c>
      <c r="R50">
        <v>1661</v>
      </c>
      <c r="S50">
        <v>56</v>
      </c>
      <c r="T50" t="s">
        <v>120</v>
      </c>
    </row>
    <row r="51" spans="1:20" x14ac:dyDescent="0.3">
      <c r="A51">
        <v>50</v>
      </c>
      <c r="B51" t="s">
        <v>33</v>
      </c>
      <c r="C51" t="s">
        <v>33</v>
      </c>
      <c r="D51" t="s">
        <v>121</v>
      </c>
      <c r="E51" t="s">
        <v>20</v>
      </c>
      <c r="F51">
        <v>12</v>
      </c>
      <c r="G51">
        <v>0</v>
      </c>
      <c r="H51">
        <v>0</v>
      </c>
      <c r="I51">
        <v>2</v>
      </c>
      <c r="J51">
        <v>1</v>
      </c>
      <c r="K51">
        <v>0</v>
      </c>
      <c r="L51">
        <v>0.05</v>
      </c>
      <c r="M51" t="s">
        <v>21</v>
      </c>
      <c r="N51">
        <v>0.3</v>
      </c>
      <c r="O51">
        <v>0.46</v>
      </c>
      <c r="P51" t="s">
        <v>23</v>
      </c>
      <c r="Q51">
        <v>0.75</v>
      </c>
      <c r="R51">
        <v>875</v>
      </c>
      <c r="S51">
        <v>95</v>
      </c>
      <c r="T51" t="s">
        <v>122</v>
      </c>
    </row>
    <row r="52" spans="1:20" x14ac:dyDescent="0.3">
      <c r="A52">
        <v>51</v>
      </c>
      <c r="B52" t="s">
        <v>24</v>
      </c>
      <c r="C52" t="s">
        <v>25</v>
      </c>
      <c r="D52" t="s">
        <v>123</v>
      </c>
      <c r="E52" t="s">
        <v>20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21</v>
      </c>
      <c r="N52">
        <v>0</v>
      </c>
      <c r="O52">
        <v>0</v>
      </c>
      <c r="P52" t="s">
        <v>22</v>
      </c>
      <c r="Q52">
        <v>0.75</v>
      </c>
      <c r="R52">
        <v>4</v>
      </c>
      <c r="S52">
        <v>1</v>
      </c>
      <c r="T52" t="s">
        <v>124</v>
      </c>
    </row>
    <row r="53" spans="1:20" x14ac:dyDescent="0.3">
      <c r="A53">
        <v>52</v>
      </c>
      <c r="B53" t="s">
        <v>50</v>
      </c>
      <c r="C53" t="s">
        <v>50</v>
      </c>
      <c r="D53" t="s">
        <v>125</v>
      </c>
      <c r="E53" t="s">
        <v>20</v>
      </c>
      <c r="F53">
        <v>5</v>
      </c>
      <c r="G53">
        <v>0</v>
      </c>
      <c r="H53">
        <v>0</v>
      </c>
      <c r="I53">
        <v>2</v>
      </c>
      <c r="J53">
        <v>0</v>
      </c>
      <c r="K53">
        <v>0</v>
      </c>
      <c r="L53">
        <v>0.05</v>
      </c>
      <c r="M53" t="s">
        <v>21</v>
      </c>
      <c r="N53">
        <v>0.375</v>
      </c>
      <c r="O53">
        <v>0.5</v>
      </c>
      <c r="P53" t="s">
        <v>23</v>
      </c>
      <c r="Q53">
        <v>0.75</v>
      </c>
      <c r="R53">
        <v>107</v>
      </c>
      <c r="S53">
        <v>8</v>
      </c>
      <c r="T53" t="s">
        <v>126</v>
      </c>
    </row>
    <row r="54" spans="1:20" x14ac:dyDescent="0.3">
      <c r="A54">
        <v>53</v>
      </c>
      <c r="B54" t="s">
        <v>30</v>
      </c>
      <c r="C54" t="s">
        <v>30</v>
      </c>
      <c r="D54" t="s">
        <v>127</v>
      </c>
      <c r="E54" t="s">
        <v>20</v>
      </c>
      <c r="F54">
        <v>9</v>
      </c>
      <c r="G54">
        <v>0</v>
      </c>
      <c r="H54">
        <v>5</v>
      </c>
      <c r="I54">
        <v>2</v>
      </c>
      <c r="J54">
        <v>0</v>
      </c>
      <c r="K54">
        <v>1</v>
      </c>
      <c r="L54">
        <v>0.2</v>
      </c>
      <c r="M54" t="s">
        <v>21</v>
      </c>
      <c r="N54">
        <v>0.27200000000000002</v>
      </c>
      <c r="O54">
        <v>0.378</v>
      </c>
      <c r="P54" t="s">
        <v>22</v>
      </c>
      <c r="Q54">
        <v>0.75</v>
      </c>
      <c r="R54">
        <v>468</v>
      </c>
      <c r="S54">
        <v>40</v>
      </c>
      <c r="T54" t="s">
        <v>128</v>
      </c>
    </row>
    <row r="55" spans="1:20" x14ac:dyDescent="0.3">
      <c r="A55">
        <v>54</v>
      </c>
      <c r="B55" t="s">
        <v>50</v>
      </c>
      <c r="C55" t="s">
        <v>50</v>
      </c>
      <c r="D55" t="s">
        <v>129</v>
      </c>
      <c r="E55" t="s">
        <v>20</v>
      </c>
      <c r="F55">
        <v>5</v>
      </c>
      <c r="G55">
        <v>0</v>
      </c>
      <c r="H55">
        <v>2</v>
      </c>
      <c r="I55">
        <v>2</v>
      </c>
      <c r="J55">
        <v>0</v>
      </c>
      <c r="K55">
        <v>0</v>
      </c>
      <c r="L55">
        <v>0.05</v>
      </c>
      <c r="M55" t="s">
        <v>21</v>
      </c>
      <c r="N55">
        <v>0.16700000000000001</v>
      </c>
      <c r="O55">
        <v>0.33300000000000002</v>
      </c>
      <c r="P55" t="s">
        <v>23</v>
      </c>
      <c r="Q55">
        <v>0.75</v>
      </c>
      <c r="R55">
        <v>324</v>
      </c>
      <c r="S55">
        <v>35</v>
      </c>
      <c r="T55" t="s">
        <v>130</v>
      </c>
    </row>
    <row r="56" spans="1:20" x14ac:dyDescent="0.3">
      <c r="A56">
        <v>55</v>
      </c>
      <c r="B56" t="s">
        <v>50</v>
      </c>
      <c r="C56" t="s">
        <v>50</v>
      </c>
      <c r="D56" t="s">
        <v>131</v>
      </c>
      <c r="E56" t="s">
        <v>20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0.05</v>
      </c>
      <c r="M56" t="s">
        <v>21</v>
      </c>
      <c r="N56">
        <v>0</v>
      </c>
      <c r="O56">
        <v>0</v>
      </c>
      <c r="P56" t="s">
        <v>23</v>
      </c>
      <c r="Q56">
        <v>0.75</v>
      </c>
      <c r="R56">
        <v>14</v>
      </c>
      <c r="S56">
        <v>6</v>
      </c>
      <c r="T56" t="s">
        <v>132</v>
      </c>
    </row>
    <row r="57" spans="1:20" x14ac:dyDescent="0.3">
      <c r="A57">
        <v>56</v>
      </c>
      <c r="B57" t="s">
        <v>24</v>
      </c>
      <c r="C57" t="s">
        <v>25</v>
      </c>
      <c r="D57" t="s">
        <v>133</v>
      </c>
      <c r="E57" t="s">
        <v>20</v>
      </c>
      <c r="F57">
        <v>6</v>
      </c>
      <c r="G57">
        <v>0</v>
      </c>
      <c r="H57">
        <v>4</v>
      </c>
      <c r="I57">
        <v>5</v>
      </c>
      <c r="J57">
        <v>0</v>
      </c>
      <c r="K57">
        <v>1</v>
      </c>
      <c r="L57">
        <v>0.2</v>
      </c>
      <c r="M57" t="s">
        <v>21</v>
      </c>
      <c r="N57">
        <v>0.59399999999999997</v>
      </c>
      <c r="O57">
        <v>0.5</v>
      </c>
      <c r="P57" t="s">
        <v>23</v>
      </c>
      <c r="Q57">
        <v>0.96</v>
      </c>
      <c r="R57">
        <v>436</v>
      </c>
      <c r="S57">
        <v>46</v>
      </c>
      <c r="T57" t="s">
        <v>134</v>
      </c>
    </row>
    <row r="58" spans="1:20" x14ac:dyDescent="0.3">
      <c r="A58">
        <v>57</v>
      </c>
      <c r="B58" t="s">
        <v>24</v>
      </c>
      <c r="C58" t="s">
        <v>25</v>
      </c>
      <c r="D58" t="s">
        <v>135</v>
      </c>
      <c r="E58" t="s">
        <v>20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21</v>
      </c>
      <c r="N58">
        <v>0</v>
      </c>
      <c r="O58">
        <v>0</v>
      </c>
      <c r="P58" t="s">
        <v>22</v>
      </c>
      <c r="Q58">
        <v>0.75</v>
      </c>
      <c r="R58">
        <v>8</v>
      </c>
      <c r="S58">
        <v>1</v>
      </c>
      <c r="T58" t="s">
        <v>136</v>
      </c>
    </row>
    <row r="59" spans="1:20" x14ac:dyDescent="0.3">
      <c r="A59">
        <v>58</v>
      </c>
      <c r="B59" t="s">
        <v>24</v>
      </c>
      <c r="C59" t="s">
        <v>25</v>
      </c>
      <c r="D59" t="s">
        <v>135</v>
      </c>
      <c r="E59" t="s">
        <v>20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21</v>
      </c>
      <c r="N59">
        <v>0</v>
      </c>
      <c r="O59">
        <v>0</v>
      </c>
      <c r="P59" t="s">
        <v>22</v>
      </c>
      <c r="Q59">
        <v>0.75</v>
      </c>
      <c r="R59">
        <v>8</v>
      </c>
      <c r="S59">
        <v>1</v>
      </c>
      <c r="T59" t="s">
        <v>137</v>
      </c>
    </row>
    <row r="60" spans="1:20" x14ac:dyDescent="0.3">
      <c r="A60">
        <v>59</v>
      </c>
      <c r="B60" t="s">
        <v>24</v>
      </c>
      <c r="C60" t="s">
        <v>25</v>
      </c>
      <c r="D60" t="s">
        <v>135</v>
      </c>
      <c r="E60" t="s">
        <v>20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21</v>
      </c>
      <c r="N60">
        <v>0</v>
      </c>
      <c r="O60">
        <v>0</v>
      </c>
      <c r="P60" t="s">
        <v>22</v>
      </c>
      <c r="Q60">
        <v>0.75</v>
      </c>
      <c r="R60">
        <v>8</v>
      </c>
      <c r="S60">
        <v>1</v>
      </c>
      <c r="T60" t="s">
        <v>136</v>
      </c>
    </row>
    <row r="61" spans="1:20" x14ac:dyDescent="0.3">
      <c r="A61">
        <v>60</v>
      </c>
      <c r="B61" t="s">
        <v>24</v>
      </c>
      <c r="C61" t="s">
        <v>25</v>
      </c>
      <c r="D61" t="s">
        <v>135</v>
      </c>
      <c r="E61" t="s">
        <v>20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t="s">
        <v>21</v>
      </c>
      <c r="N61">
        <v>0</v>
      </c>
      <c r="O61">
        <v>0</v>
      </c>
      <c r="P61" t="s">
        <v>22</v>
      </c>
      <c r="Q61">
        <v>0.75</v>
      </c>
      <c r="R61">
        <v>8</v>
      </c>
      <c r="S61">
        <v>1</v>
      </c>
      <c r="T61" t="s">
        <v>137</v>
      </c>
    </row>
    <row r="62" spans="1:20" x14ac:dyDescent="0.3">
      <c r="A62">
        <v>61</v>
      </c>
      <c r="B62" t="s">
        <v>33</v>
      </c>
      <c r="C62" t="s">
        <v>33</v>
      </c>
      <c r="D62" t="s">
        <v>138</v>
      </c>
      <c r="E62" t="s">
        <v>20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0.05</v>
      </c>
      <c r="M62" t="s">
        <v>21</v>
      </c>
      <c r="N62">
        <v>0</v>
      </c>
      <c r="O62">
        <v>0</v>
      </c>
      <c r="P62" t="s">
        <v>23</v>
      </c>
      <c r="Q62">
        <v>0.75</v>
      </c>
      <c r="R62">
        <v>37</v>
      </c>
      <c r="S62">
        <v>2</v>
      </c>
      <c r="T62" t="s">
        <v>139</v>
      </c>
    </row>
    <row r="63" spans="1:20" x14ac:dyDescent="0.3">
      <c r="A63">
        <v>62</v>
      </c>
      <c r="B63" t="s">
        <v>33</v>
      </c>
      <c r="C63" t="s">
        <v>33</v>
      </c>
      <c r="D63" t="s">
        <v>140</v>
      </c>
      <c r="E63" t="s">
        <v>20</v>
      </c>
      <c r="F63">
        <v>8</v>
      </c>
      <c r="G63">
        <v>0</v>
      </c>
      <c r="H63">
        <v>0</v>
      </c>
      <c r="I63">
        <v>1</v>
      </c>
      <c r="J63">
        <v>0</v>
      </c>
      <c r="K63">
        <v>0</v>
      </c>
      <c r="L63">
        <v>0.05</v>
      </c>
      <c r="M63" t="s">
        <v>21</v>
      </c>
      <c r="N63">
        <v>0.45600000000000002</v>
      </c>
      <c r="O63">
        <v>0.48899999999999999</v>
      </c>
      <c r="P63" t="s">
        <v>23</v>
      </c>
      <c r="Q63">
        <v>0.96</v>
      </c>
      <c r="R63">
        <v>810</v>
      </c>
      <c r="S63">
        <v>82</v>
      </c>
      <c r="T63" t="s">
        <v>141</v>
      </c>
    </row>
    <row r="64" spans="1:20" x14ac:dyDescent="0.3">
      <c r="A64">
        <v>63</v>
      </c>
      <c r="B64" t="s">
        <v>30</v>
      </c>
      <c r="C64" t="s">
        <v>30</v>
      </c>
      <c r="D64" t="s">
        <v>142</v>
      </c>
      <c r="E64" t="s">
        <v>20</v>
      </c>
      <c r="F64">
        <v>14</v>
      </c>
      <c r="G64">
        <v>0</v>
      </c>
      <c r="H64">
        <v>7</v>
      </c>
      <c r="I64">
        <v>10</v>
      </c>
      <c r="J64">
        <v>1</v>
      </c>
      <c r="K64">
        <v>4</v>
      </c>
      <c r="L64">
        <v>0.4</v>
      </c>
      <c r="M64" t="s">
        <v>21</v>
      </c>
      <c r="N64">
        <v>0.26300000000000001</v>
      </c>
      <c r="O64">
        <v>0.72299999999999998</v>
      </c>
      <c r="P64" t="s">
        <v>23</v>
      </c>
      <c r="Q64">
        <v>0.75</v>
      </c>
      <c r="R64">
        <v>2257</v>
      </c>
      <c r="S64">
        <v>124</v>
      </c>
      <c r="T64" t="s">
        <v>143</v>
      </c>
    </row>
    <row r="65" spans="1:20" x14ac:dyDescent="0.3">
      <c r="A65">
        <v>64</v>
      </c>
      <c r="B65" t="s">
        <v>24</v>
      </c>
      <c r="C65" t="s">
        <v>25</v>
      </c>
      <c r="D65" t="s">
        <v>144</v>
      </c>
      <c r="E65" t="s">
        <v>20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0.05</v>
      </c>
      <c r="M65" t="s">
        <v>21</v>
      </c>
      <c r="N65">
        <v>0</v>
      </c>
      <c r="O65">
        <v>0</v>
      </c>
      <c r="P65" t="s">
        <v>22</v>
      </c>
      <c r="Q65">
        <v>0.75</v>
      </c>
      <c r="R65">
        <v>11</v>
      </c>
      <c r="S65">
        <v>3</v>
      </c>
      <c r="T65" t="s">
        <v>145</v>
      </c>
    </row>
    <row r="66" spans="1:20" x14ac:dyDescent="0.3">
      <c r="A66">
        <v>65</v>
      </c>
      <c r="B66" t="s">
        <v>33</v>
      </c>
      <c r="C66" t="s">
        <v>33</v>
      </c>
      <c r="D66" t="s">
        <v>146</v>
      </c>
      <c r="E66" t="s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21</v>
      </c>
      <c r="N66">
        <v>0</v>
      </c>
      <c r="O66">
        <v>0</v>
      </c>
      <c r="P66" t="s">
        <v>22</v>
      </c>
      <c r="Q66">
        <v>0.75</v>
      </c>
      <c r="R66">
        <v>8</v>
      </c>
      <c r="S66">
        <v>1</v>
      </c>
      <c r="T66" t="s">
        <v>147</v>
      </c>
    </row>
    <row r="67" spans="1:20" x14ac:dyDescent="0.3">
      <c r="A67">
        <v>66</v>
      </c>
      <c r="B67" t="s">
        <v>50</v>
      </c>
      <c r="C67" t="s">
        <v>50</v>
      </c>
      <c r="D67" t="s">
        <v>148</v>
      </c>
      <c r="E67" t="s">
        <v>20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 t="s">
        <v>21</v>
      </c>
      <c r="N67">
        <v>0</v>
      </c>
      <c r="O67">
        <v>0</v>
      </c>
      <c r="P67" t="s">
        <v>22</v>
      </c>
      <c r="Q67">
        <v>0.75</v>
      </c>
      <c r="R67">
        <v>8</v>
      </c>
      <c r="S67">
        <v>3</v>
      </c>
      <c r="T67" t="s">
        <v>149</v>
      </c>
    </row>
    <row r="68" spans="1:20" x14ac:dyDescent="0.3">
      <c r="A68">
        <v>67</v>
      </c>
      <c r="B68" t="s">
        <v>30</v>
      </c>
      <c r="C68" t="s">
        <v>30</v>
      </c>
      <c r="D68" t="s">
        <v>150</v>
      </c>
      <c r="E68" t="s">
        <v>20</v>
      </c>
      <c r="F68">
        <v>12</v>
      </c>
      <c r="G68">
        <v>0</v>
      </c>
      <c r="H68">
        <v>7</v>
      </c>
      <c r="I68">
        <v>10</v>
      </c>
      <c r="J68">
        <v>1</v>
      </c>
      <c r="K68">
        <v>4</v>
      </c>
      <c r="L68">
        <v>0.4</v>
      </c>
      <c r="M68" t="s">
        <v>21</v>
      </c>
      <c r="N68">
        <v>0.16300000000000001</v>
      </c>
      <c r="O68">
        <v>0.72499999999999998</v>
      </c>
      <c r="P68" t="s">
        <v>23</v>
      </c>
      <c r="Q68">
        <v>0.96</v>
      </c>
      <c r="R68">
        <v>2253</v>
      </c>
      <c r="S68">
        <v>75</v>
      </c>
      <c r="T68" t="s">
        <v>151</v>
      </c>
    </row>
    <row r="69" spans="1:20" x14ac:dyDescent="0.3">
      <c r="A69">
        <v>68</v>
      </c>
      <c r="B69" t="s">
        <v>50</v>
      </c>
      <c r="C69" t="s">
        <v>50</v>
      </c>
      <c r="D69" t="s">
        <v>152</v>
      </c>
      <c r="E69" t="s">
        <v>20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0.05</v>
      </c>
      <c r="M69" t="s">
        <v>21</v>
      </c>
      <c r="N69">
        <v>0</v>
      </c>
      <c r="O69">
        <v>0</v>
      </c>
      <c r="P69" t="s">
        <v>22</v>
      </c>
      <c r="Q69">
        <v>0.75</v>
      </c>
      <c r="R69">
        <v>50</v>
      </c>
      <c r="S69">
        <v>4</v>
      </c>
      <c r="T69" t="s">
        <v>153</v>
      </c>
    </row>
    <row r="70" spans="1:20" x14ac:dyDescent="0.3">
      <c r="A70">
        <v>69</v>
      </c>
      <c r="B70" t="s">
        <v>24</v>
      </c>
      <c r="C70" t="s">
        <v>25</v>
      </c>
      <c r="D70" t="s">
        <v>154</v>
      </c>
      <c r="E70" t="s">
        <v>20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0.05</v>
      </c>
      <c r="M70" t="s">
        <v>21</v>
      </c>
      <c r="N70">
        <v>0.5</v>
      </c>
      <c r="O70">
        <v>0.5</v>
      </c>
      <c r="P70" t="s">
        <v>22</v>
      </c>
      <c r="Q70">
        <v>0.75</v>
      </c>
      <c r="R70">
        <v>108</v>
      </c>
      <c r="S70">
        <v>4</v>
      </c>
      <c r="T70" t="s">
        <v>155</v>
      </c>
    </row>
    <row r="71" spans="1:20" x14ac:dyDescent="0.3">
      <c r="A71">
        <v>70</v>
      </c>
      <c r="B71" t="s">
        <v>50</v>
      </c>
      <c r="C71" t="s">
        <v>50</v>
      </c>
      <c r="D71" t="s">
        <v>156</v>
      </c>
      <c r="E71" t="s">
        <v>20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0.05</v>
      </c>
      <c r="M71" t="s">
        <v>21</v>
      </c>
      <c r="N71">
        <v>0</v>
      </c>
      <c r="O71">
        <v>0</v>
      </c>
      <c r="P71" t="s">
        <v>22</v>
      </c>
      <c r="Q71">
        <v>0.75</v>
      </c>
      <c r="R71">
        <v>28</v>
      </c>
      <c r="S71">
        <v>5</v>
      </c>
      <c r="T71" t="s">
        <v>157</v>
      </c>
    </row>
    <row r="72" spans="1:20" x14ac:dyDescent="0.3">
      <c r="A72">
        <v>71</v>
      </c>
      <c r="B72" t="s">
        <v>30</v>
      </c>
      <c r="C72" t="s">
        <v>30</v>
      </c>
      <c r="D72" t="s">
        <v>158</v>
      </c>
      <c r="E72" t="s">
        <v>20</v>
      </c>
      <c r="F72">
        <v>7</v>
      </c>
      <c r="G72">
        <v>0</v>
      </c>
      <c r="H72">
        <v>8</v>
      </c>
      <c r="I72">
        <v>4</v>
      </c>
      <c r="J72">
        <v>1</v>
      </c>
      <c r="K72">
        <v>1</v>
      </c>
      <c r="L72">
        <v>0.2</v>
      </c>
      <c r="M72" t="s">
        <v>21</v>
      </c>
      <c r="N72">
        <v>0.46700000000000003</v>
      </c>
      <c r="O72">
        <v>0.75</v>
      </c>
      <c r="P72" t="s">
        <v>23</v>
      </c>
      <c r="Q72">
        <v>0.96</v>
      </c>
      <c r="R72">
        <v>723</v>
      </c>
      <c r="S72">
        <v>48</v>
      </c>
      <c r="T72" t="s">
        <v>159</v>
      </c>
    </row>
    <row r="73" spans="1:20" x14ac:dyDescent="0.3">
      <c r="A73">
        <v>72</v>
      </c>
      <c r="B73" t="s">
        <v>33</v>
      </c>
      <c r="C73" t="s">
        <v>33</v>
      </c>
      <c r="D73" t="s">
        <v>160</v>
      </c>
      <c r="E73" t="s">
        <v>20</v>
      </c>
      <c r="F73">
        <v>4</v>
      </c>
      <c r="G73">
        <v>0</v>
      </c>
      <c r="H73">
        <v>0</v>
      </c>
      <c r="I73">
        <v>2</v>
      </c>
      <c r="J73">
        <v>1</v>
      </c>
      <c r="K73">
        <v>0</v>
      </c>
      <c r="L73">
        <v>0.05</v>
      </c>
      <c r="M73" t="s">
        <v>21</v>
      </c>
      <c r="N73">
        <v>0.5</v>
      </c>
      <c r="O73">
        <v>0.5</v>
      </c>
      <c r="P73" t="s">
        <v>23</v>
      </c>
      <c r="Q73">
        <v>0.96</v>
      </c>
      <c r="R73">
        <v>210</v>
      </c>
      <c r="S73">
        <v>30</v>
      </c>
      <c r="T73" t="s">
        <v>161</v>
      </c>
    </row>
    <row r="74" spans="1:20" x14ac:dyDescent="0.3">
      <c r="A74">
        <v>73</v>
      </c>
      <c r="B74" t="s">
        <v>24</v>
      </c>
      <c r="C74" t="s">
        <v>25</v>
      </c>
      <c r="D74" t="s">
        <v>162</v>
      </c>
      <c r="E74" t="s">
        <v>20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21</v>
      </c>
      <c r="N74">
        <v>0</v>
      </c>
      <c r="O74">
        <v>0</v>
      </c>
      <c r="P74" t="s">
        <v>23</v>
      </c>
      <c r="Q74">
        <v>0.75</v>
      </c>
      <c r="R74">
        <v>6</v>
      </c>
      <c r="S74">
        <v>1</v>
      </c>
      <c r="T74" t="s">
        <v>163</v>
      </c>
    </row>
    <row r="75" spans="1:20" x14ac:dyDescent="0.3">
      <c r="A75">
        <v>74</v>
      </c>
      <c r="B75" t="s">
        <v>24</v>
      </c>
      <c r="C75" t="s">
        <v>25</v>
      </c>
      <c r="D75" t="s">
        <v>162</v>
      </c>
      <c r="E75" t="s">
        <v>20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21</v>
      </c>
      <c r="N75">
        <v>0</v>
      </c>
      <c r="O75">
        <v>0</v>
      </c>
      <c r="P75" t="s">
        <v>23</v>
      </c>
      <c r="Q75">
        <v>0.75</v>
      </c>
      <c r="R75">
        <v>6</v>
      </c>
      <c r="S75">
        <v>1</v>
      </c>
      <c r="T75" t="s">
        <v>164</v>
      </c>
    </row>
    <row r="76" spans="1:20" x14ac:dyDescent="0.3">
      <c r="A76">
        <v>75</v>
      </c>
      <c r="B76" t="s">
        <v>24</v>
      </c>
      <c r="C76" t="s">
        <v>25</v>
      </c>
      <c r="D76" t="s">
        <v>162</v>
      </c>
      <c r="E76" t="s">
        <v>20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21</v>
      </c>
      <c r="N76">
        <v>0</v>
      </c>
      <c r="O76">
        <v>0</v>
      </c>
      <c r="P76" t="s">
        <v>22</v>
      </c>
      <c r="Q76">
        <v>0.75</v>
      </c>
      <c r="R76">
        <v>6</v>
      </c>
      <c r="S76">
        <v>1</v>
      </c>
      <c r="T76" t="s">
        <v>163</v>
      </c>
    </row>
    <row r="77" spans="1:20" x14ac:dyDescent="0.3">
      <c r="A77">
        <v>76</v>
      </c>
      <c r="B77" t="s">
        <v>24</v>
      </c>
      <c r="C77" t="s">
        <v>25</v>
      </c>
      <c r="D77" t="s">
        <v>162</v>
      </c>
      <c r="E77" t="s">
        <v>20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21</v>
      </c>
      <c r="N77">
        <v>0</v>
      </c>
      <c r="O77">
        <v>0</v>
      </c>
      <c r="P77" t="s">
        <v>22</v>
      </c>
      <c r="Q77">
        <v>0.75</v>
      </c>
      <c r="R77">
        <v>6</v>
      </c>
      <c r="S77">
        <v>1</v>
      </c>
      <c r="T77" t="s">
        <v>164</v>
      </c>
    </row>
    <row r="78" spans="1:20" x14ac:dyDescent="0.3">
      <c r="A78">
        <v>77</v>
      </c>
      <c r="B78" t="s">
        <v>24</v>
      </c>
      <c r="C78" t="s">
        <v>25</v>
      </c>
      <c r="D78" t="s">
        <v>165</v>
      </c>
      <c r="E78" t="s">
        <v>20</v>
      </c>
      <c r="F78">
        <v>5</v>
      </c>
      <c r="G78">
        <v>0</v>
      </c>
      <c r="H78">
        <v>0</v>
      </c>
      <c r="I78">
        <v>0</v>
      </c>
      <c r="J78">
        <v>0</v>
      </c>
      <c r="K78">
        <v>0</v>
      </c>
      <c r="L78">
        <v>0.05</v>
      </c>
      <c r="M78" t="s">
        <v>21</v>
      </c>
      <c r="N78">
        <v>0</v>
      </c>
      <c r="O78">
        <v>0</v>
      </c>
      <c r="P78" t="s">
        <v>22</v>
      </c>
      <c r="Q78">
        <v>0.75</v>
      </c>
      <c r="R78">
        <v>104</v>
      </c>
      <c r="S78">
        <v>11</v>
      </c>
      <c r="T78" t="s">
        <v>166</v>
      </c>
    </row>
    <row r="79" spans="1:20" x14ac:dyDescent="0.3">
      <c r="A79">
        <v>78</v>
      </c>
      <c r="B79" t="s">
        <v>33</v>
      </c>
      <c r="C79" t="s">
        <v>33</v>
      </c>
      <c r="D79" t="s">
        <v>167</v>
      </c>
      <c r="E79" t="s">
        <v>20</v>
      </c>
      <c r="F79">
        <v>7</v>
      </c>
      <c r="G79">
        <v>0</v>
      </c>
      <c r="H79">
        <v>0</v>
      </c>
      <c r="I79">
        <v>3</v>
      </c>
      <c r="J79">
        <v>1</v>
      </c>
      <c r="K79">
        <v>0</v>
      </c>
      <c r="L79">
        <v>0.05</v>
      </c>
      <c r="M79" t="s">
        <v>21</v>
      </c>
      <c r="N79">
        <v>0.312</v>
      </c>
      <c r="O79">
        <v>0.375</v>
      </c>
      <c r="P79" t="s">
        <v>23</v>
      </c>
      <c r="Q79">
        <v>1</v>
      </c>
      <c r="R79">
        <v>588</v>
      </c>
      <c r="S79">
        <v>74</v>
      </c>
      <c r="T79" t="s">
        <v>168</v>
      </c>
    </row>
    <row r="80" spans="1:20" x14ac:dyDescent="0.3">
      <c r="A80">
        <v>79</v>
      </c>
      <c r="B80" t="s">
        <v>30</v>
      </c>
      <c r="C80" t="s">
        <v>30</v>
      </c>
      <c r="D80" t="s">
        <v>169</v>
      </c>
      <c r="E80" t="s">
        <v>20</v>
      </c>
      <c r="F80">
        <v>8</v>
      </c>
      <c r="G80">
        <v>0</v>
      </c>
      <c r="H80">
        <v>3</v>
      </c>
      <c r="I80">
        <v>2</v>
      </c>
      <c r="J80">
        <v>0</v>
      </c>
      <c r="K80">
        <v>1</v>
      </c>
      <c r="L80">
        <v>0.2</v>
      </c>
      <c r="M80" t="s">
        <v>21</v>
      </c>
      <c r="N80">
        <v>0.5</v>
      </c>
      <c r="O80">
        <v>0.5</v>
      </c>
      <c r="P80" t="s">
        <v>22</v>
      </c>
      <c r="Q80">
        <v>0.75</v>
      </c>
      <c r="R80">
        <v>329</v>
      </c>
      <c r="S80">
        <v>35</v>
      </c>
      <c r="T80" t="s">
        <v>170</v>
      </c>
    </row>
    <row r="81" spans="1:20" x14ac:dyDescent="0.3">
      <c r="A81">
        <v>80</v>
      </c>
      <c r="B81" t="s">
        <v>33</v>
      </c>
      <c r="C81" t="s">
        <v>33</v>
      </c>
      <c r="D81" t="s">
        <v>171</v>
      </c>
      <c r="E81" t="s">
        <v>20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0.05</v>
      </c>
      <c r="M81" t="s">
        <v>21</v>
      </c>
      <c r="N81">
        <v>0</v>
      </c>
      <c r="O81">
        <v>0</v>
      </c>
      <c r="P81" t="s">
        <v>22</v>
      </c>
      <c r="Q81">
        <v>0.75</v>
      </c>
      <c r="R81">
        <v>37</v>
      </c>
      <c r="S81">
        <v>3</v>
      </c>
      <c r="T81" t="s">
        <v>172</v>
      </c>
    </row>
    <row r="82" spans="1:20" x14ac:dyDescent="0.3">
      <c r="A82">
        <v>81</v>
      </c>
      <c r="B82" t="s">
        <v>55</v>
      </c>
      <c r="C82" t="s">
        <v>56</v>
      </c>
      <c r="D82" t="s">
        <v>173</v>
      </c>
      <c r="E82" t="s">
        <v>20</v>
      </c>
      <c r="F82">
        <v>10</v>
      </c>
      <c r="G82">
        <v>0</v>
      </c>
      <c r="H82">
        <v>4</v>
      </c>
      <c r="I82">
        <v>3</v>
      </c>
      <c r="J82">
        <v>0</v>
      </c>
      <c r="K82">
        <v>2</v>
      </c>
      <c r="L82">
        <v>0.2</v>
      </c>
      <c r="M82" t="s">
        <v>21</v>
      </c>
      <c r="N82">
        <v>0.5</v>
      </c>
      <c r="O82">
        <v>0.5</v>
      </c>
      <c r="P82" t="s">
        <v>23</v>
      </c>
      <c r="Q82">
        <v>0.96</v>
      </c>
      <c r="R82">
        <v>696</v>
      </c>
      <c r="S82">
        <v>55</v>
      </c>
      <c r="T82" t="s">
        <v>174</v>
      </c>
    </row>
    <row r="83" spans="1:20" x14ac:dyDescent="0.3">
      <c r="A83">
        <v>82</v>
      </c>
      <c r="B83" t="s">
        <v>33</v>
      </c>
      <c r="C83" t="s">
        <v>33</v>
      </c>
      <c r="D83" t="s">
        <v>175</v>
      </c>
      <c r="E83" t="s">
        <v>20</v>
      </c>
      <c r="F83">
        <v>12</v>
      </c>
      <c r="G83">
        <v>0</v>
      </c>
      <c r="H83">
        <v>1</v>
      </c>
      <c r="I83">
        <v>1</v>
      </c>
      <c r="J83">
        <v>0</v>
      </c>
      <c r="K83">
        <v>0</v>
      </c>
      <c r="L83">
        <v>0.05</v>
      </c>
      <c r="M83" t="s">
        <v>21</v>
      </c>
      <c r="N83">
        <v>0.5</v>
      </c>
      <c r="O83">
        <v>0.5</v>
      </c>
      <c r="P83" t="s">
        <v>23</v>
      </c>
      <c r="Q83">
        <v>0.96</v>
      </c>
      <c r="R83">
        <v>348</v>
      </c>
      <c r="S83">
        <v>29</v>
      </c>
      <c r="T83" t="s">
        <v>176</v>
      </c>
    </row>
    <row r="84" spans="1:20" x14ac:dyDescent="0.3">
      <c r="A84">
        <v>83</v>
      </c>
      <c r="B84" t="s">
        <v>24</v>
      </c>
      <c r="C84" t="s">
        <v>25</v>
      </c>
      <c r="D84" t="s">
        <v>177</v>
      </c>
      <c r="E84" t="s">
        <v>20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0.05</v>
      </c>
      <c r="M84" t="s">
        <v>21</v>
      </c>
      <c r="N84">
        <v>0</v>
      </c>
      <c r="O84">
        <v>0</v>
      </c>
      <c r="P84" t="s">
        <v>22</v>
      </c>
      <c r="Q84">
        <v>0.75</v>
      </c>
      <c r="R84">
        <v>7</v>
      </c>
      <c r="S84">
        <v>1</v>
      </c>
      <c r="T84" t="s">
        <v>178</v>
      </c>
    </row>
    <row r="85" spans="1:20" x14ac:dyDescent="0.3">
      <c r="A85">
        <v>84</v>
      </c>
      <c r="B85" t="s">
        <v>30</v>
      </c>
      <c r="C85" t="s">
        <v>30</v>
      </c>
      <c r="D85" t="s">
        <v>179</v>
      </c>
      <c r="E85" t="s">
        <v>20</v>
      </c>
      <c r="F85">
        <v>6</v>
      </c>
      <c r="G85">
        <v>0</v>
      </c>
      <c r="H85">
        <v>5</v>
      </c>
      <c r="I85">
        <v>2</v>
      </c>
      <c r="J85">
        <v>0</v>
      </c>
      <c r="K85">
        <v>1</v>
      </c>
      <c r="L85">
        <v>0.2</v>
      </c>
      <c r="M85" t="s">
        <v>21</v>
      </c>
      <c r="N85">
        <v>0.32100000000000001</v>
      </c>
      <c r="O85">
        <v>0.42899999999999999</v>
      </c>
      <c r="P85" t="s">
        <v>23</v>
      </c>
      <c r="Q85">
        <v>0.96</v>
      </c>
      <c r="R85">
        <v>284</v>
      </c>
      <c r="S85">
        <v>26</v>
      </c>
      <c r="T85" t="s">
        <v>180</v>
      </c>
    </row>
    <row r="86" spans="1:20" x14ac:dyDescent="0.3">
      <c r="A86">
        <v>85</v>
      </c>
      <c r="B86" t="s">
        <v>50</v>
      </c>
      <c r="C86" t="s">
        <v>50</v>
      </c>
      <c r="D86" t="s">
        <v>181</v>
      </c>
      <c r="E86" t="s">
        <v>20</v>
      </c>
      <c r="F86">
        <v>6</v>
      </c>
      <c r="G86">
        <v>0</v>
      </c>
      <c r="H86">
        <v>1</v>
      </c>
      <c r="I86">
        <v>4</v>
      </c>
      <c r="J86">
        <v>0</v>
      </c>
      <c r="K86">
        <v>2</v>
      </c>
      <c r="L86">
        <v>0.05</v>
      </c>
      <c r="M86" t="s">
        <v>21</v>
      </c>
      <c r="N86">
        <v>0</v>
      </c>
      <c r="O86">
        <v>0.75</v>
      </c>
      <c r="P86" t="s">
        <v>23</v>
      </c>
      <c r="Q86">
        <v>0.75</v>
      </c>
      <c r="R86">
        <v>488</v>
      </c>
      <c r="S86">
        <v>24</v>
      </c>
      <c r="T86" t="s">
        <v>182</v>
      </c>
    </row>
    <row r="87" spans="1:20" x14ac:dyDescent="0.3">
      <c r="A87">
        <v>86</v>
      </c>
      <c r="B87" t="s">
        <v>50</v>
      </c>
      <c r="C87" t="s">
        <v>50</v>
      </c>
      <c r="D87" t="s">
        <v>183</v>
      </c>
      <c r="E87" t="s">
        <v>20</v>
      </c>
      <c r="F87">
        <v>7</v>
      </c>
      <c r="G87">
        <v>0</v>
      </c>
      <c r="H87">
        <v>4</v>
      </c>
      <c r="I87">
        <v>1</v>
      </c>
      <c r="J87">
        <v>0</v>
      </c>
      <c r="K87">
        <v>0</v>
      </c>
      <c r="L87">
        <v>0.2</v>
      </c>
      <c r="M87" t="s">
        <v>21</v>
      </c>
      <c r="N87">
        <v>-0.8</v>
      </c>
      <c r="O87">
        <v>1</v>
      </c>
      <c r="P87" t="s">
        <v>22</v>
      </c>
      <c r="Q87">
        <v>0.75</v>
      </c>
      <c r="R87">
        <v>441</v>
      </c>
      <c r="S87">
        <v>53</v>
      </c>
      <c r="T87" t="s">
        <v>184</v>
      </c>
    </row>
    <row r="88" spans="1:20" x14ac:dyDescent="0.3">
      <c r="A88">
        <v>87</v>
      </c>
      <c r="B88" t="s">
        <v>50</v>
      </c>
      <c r="C88" t="s">
        <v>50</v>
      </c>
      <c r="D88" t="s">
        <v>185</v>
      </c>
      <c r="E88" t="s">
        <v>20</v>
      </c>
      <c r="F88">
        <v>3</v>
      </c>
      <c r="G88">
        <v>0</v>
      </c>
      <c r="H88">
        <v>1</v>
      </c>
      <c r="I88">
        <v>0</v>
      </c>
      <c r="J88">
        <v>0</v>
      </c>
      <c r="K88">
        <v>1</v>
      </c>
      <c r="L88">
        <v>0.05</v>
      </c>
      <c r="M88" t="s">
        <v>21</v>
      </c>
      <c r="N88">
        <v>0.9</v>
      </c>
      <c r="O88">
        <v>1</v>
      </c>
      <c r="P88" t="s">
        <v>22</v>
      </c>
      <c r="Q88">
        <v>0.75</v>
      </c>
      <c r="R88">
        <v>170</v>
      </c>
      <c r="S88">
        <v>1</v>
      </c>
      <c r="T88" t="s">
        <v>186</v>
      </c>
    </row>
    <row r="89" spans="1:20" x14ac:dyDescent="0.3">
      <c r="A89">
        <v>88</v>
      </c>
      <c r="B89" t="s">
        <v>24</v>
      </c>
      <c r="C89" t="s">
        <v>25</v>
      </c>
      <c r="D89" t="s">
        <v>187</v>
      </c>
      <c r="E89" t="s">
        <v>20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0.05</v>
      </c>
      <c r="M89" t="s">
        <v>21</v>
      </c>
      <c r="N89">
        <v>0</v>
      </c>
      <c r="O89">
        <v>0</v>
      </c>
      <c r="P89" t="s">
        <v>22</v>
      </c>
      <c r="Q89">
        <v>0.75</v>
      </c>
      <c r="R89">
        <v>18</v>
      </c>
      <c r="S89">
        <v>2</v>
      </c>
      <c r="T89" t="s">
        <v>188</v>
      </c>
    </row>
    <row r="90" spans="1:20" x14ac:dyDescent="0.3">
      <c r="A90">
        <v>89</v>
      </c>
      <c r="B90" t="s">
        <v>24</v>
      </c>
      <c r="C90" t="s">
        <v>25</v>
      </c>
      <c r="D90" t="s">
        <v>189</v>
      </c>
      <c r="E90" t="s">
        <v>20</v>
      </c>
      <c r="F90">
        <v>5</v>
      </c>
      <c r="G90">
        <v>0</v>
      </c>
      <c r="H90">
        <v>4</v>
      </c>
      <c r="I90">
        <v>1</v>
      </c>
      <c r="J90">
        <v>0</v>
      </c>
      <c r="K90">
        <v>1</v>
      </c>
      <c r="L90">
        <v>0.2</v>
      </c>
      <c r="M90" t="s">
        <v>21</v>
      </c>
      <c r="N90">
        <v>-0.05</v>
      </c>
      <c r="O90">
        <v>0.75</v>
      </c>
      <c r="P90" t="s">
        <v>23</v>
      </c>
      <c r="Q90">
        <v>0.96</v>
      </c>
      <c r="R90">
        <v>227</v>
      </c>
      <c r="S90">
        <v>28</v>
      </c>
      <c r="T90" t="s">
        <v>190</v>
      </c>
    </row>
    <row r="91" spans="1:20" x14ac:dyDescent="0.3">
      <c r="A91">
        <v>90</v>
      </c>
      <c r="B91" t="s">
        <v>55</v>
      </c>
      <c r="C91" t="s">
        <v>56</v>
      </c>
      <c r="D91" t="s">
        <v>191</v>
      </c>
      <c r="E91" t="s">
        <v>20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0.05</v>
      </c>
      <c r="M91" t="s">
        <v>21</v>
      </c>
      <c r="N91">
        <v>0</v>
      </c>
      <c r="O91">
        <v>0</v>
      </c>
      <c r="P91" t="s">
        <v>22</v>
      </c>
      <c r="Q91">
        <v>0.75</v>
      </c>
      <c r="R91">
        <v>45</v>
      </c>
      <c r="S91">
        <v>18</v>
      </c>
      <c r="T91" t="s">
        <v>192</v>
      </c>
    </row>
    <row r="92" spans="1:20" x14ac:dyDescent="0.3">
      <c r="A92">
        <v>91</v>
      </c>
      <c r="B92" t="s">
        <v>50</v>
      </c>
      <c r="C92" t="s">
        <v>50</v>
      </c>
      <c r="D92" t="s">
        <v>193</v>
      </c>
      <c r="E92" t="s">
        <v>20</v>
      </c>
      <c r="F92">
        <v>4</v>
      </c>
      <c r="G92">
        <v>0</v>
      </c>
      <c r="H92">
        <v>1</v>
      </c>
      <c r="I92">
        <v>1</v>
      </c>
      <c r="J92">
        <v>0</v>
      </c>
      <c r="K92">
        <v>0</v>
      </c>
      <c r="L92">
        <v>0.05</v>
      </c>
      <c r="M92" t="s">
        <v>21</v>
      </c>
      <c r="N92">
        <v>0</v>
      </c>
      <c r="O92">
        <v>0</v>
      </c>
      <c r="P92" t="s">
        <v>22</v>
      </c>
      <c r="Q92">
        <v>0.75</v>
      </c>
      <c r="R92">
        <v>168</v>
      </c>
      <c r="S92">
        <v>14</v>
      </c>
      <c r="T92" t="s">
        <v>194</v>
      </c>
    </row>
    <row r="93" spans="1:20" x14ac:dyDescent="0.3">
      <c r="A93">
        <v>92</v>
      </c>
      <c r="B93" t="s">
        <v>50</v>
      </c>
      <c r="C93" t="s">
        <v>50</v>
      </c>
      <c r="D93" t="s">
        <v>193</v>
      </c>
      <c r="E93" t="s">
        <v>20</v>
      </c>
      <c r="F93">
        <v>7</v>
      </c>
      <c r="G93">
        <v>0</v>
      </c>
      <c r="H93">
        <v>6</v>
      </c>
      <c r="I93">
        <v>2</v>
      </c>
      <c r="J93">
        <v>1</v>
      </c>
      <c r="K93">
        <v>1</v>
      </c>
      <c r="L93">
        <v>0.2</v>
      </c>
      <c r="M93" t="s">
        <v>21</v>
      </c>
      <c r="N93">
        <v>0</v>
      </c>
      <c r="O93">
        <v>0</v>
      </c>
      <c r="P93" t="s">
        <v>22</v>
      </c>
      <c r="Q93">
        <v>0.75</v>
      </c>
      <c r="R93">
        <v>168</v>
      </c>
      <c r="S93">
        <v>14</v>
      </c>
      <c r="T93" t="s">
        <v>195</v>
      </c>
    </row>
    <row r="94" spans="1:20" x14ac:dyDescent="0.3">
      <c r="A94">
        <v>93</v>
      </c>
      <c r="B94" t="s">
        <v>50</v>
      </c>
      <c r="C94" t="s">
        <v>50</v>
      </c>
      <c r="D94" t="s">
        <v>193</v>
      </c>
      <c r="E94" t="s">
        <v>20</v>
      </c>
      <c r="F94">
        <v>4</v>
      </c>
      <c r="G94">
        <v>0</v>
      </c>
      <c r="H94">
        <v>1</v>
      </c>
      <c r="I94">
        <v>1</v>
      </c>
      <c r="J94">
        <v>0</v>
      </c>
      <c r="K94">
        <v>0</v>
      </c>
      <c r="L94">
        <v>0.05</v>
      </c>
      <c r="M94" t="s">
        <v>21</v>
      </c>
      <c r="N94">
        <v>0.9</v>
      </c>
      <c r="O94">
        <v>1</v>
      </c>
      <c r="P94" t="s">
        <v>23</v>
      </c>
      <c r="Q94">
        <v>1</v>
      </c>
      <c r="R94">
        <v>429</v>
      </c>
      <c r="S94">
        <v>53</v>
      </c>
      <c r="T94" t="s">
        <v>194</v>
      </c>
    </row>
    <row r="95" spans="1:20" x14ac:dyDescent="0.3">
      <c r="A95">
        <v>94</v>
      </c>
      <c r="B95" t="s">
        <v>50</v>
      </c>
      <c r="C95" t="s">
        <v>50</v>
      </c>
      <c r="D95" t="s">
        <v>193</v>
      </c>
      <c r="E95" t="s">
        <v>20</v>
      </c>
      <c r="F95">
        <v>7</v>
      </c>
      <c r="G95">
        <v>0</v>
      </c>
      <c r="H95">
        <v>6</v>
      </c>
      <c r="I95">
        <v>2</v>
      </c>
      <c r="J95">
        <v>1</v>
      </c>
      <c r="K95">
        <v>1</v>
      </c>
      <c r="L95">
        <v>0.2</v>
      </c>
      <c r="M95" t="s">
        <v>21</v>
      </c>
      <c r="N95">
        <v>0.9</v>
      </c>
      <c r="O95">
        <v>1</v>
      </c>
      <c r="P95" t="s">
        <v>23</v>
      </c>
      <c r="Q95">
        <v>1</v>
      </c>
      <c r="R95">
        <v>429</v>
      </c>
      <c r="S95">
        <v>53</v>
      </c>
      <c r="T95" t="s">
        <v>195</v>
      </c>
    </row>
    <row r="96" spans="1:20" x14ac:dyDescent="0.3">
      <c r="A96">
        <v>95</v>
      </c>
      <c r="B96" t="s">
        <v>33</v>
      </c>
      <c r="C96" t="s">
        <v>33</v>
      </c>
      <c r="D96" t="s">
        <v>196</v>
      </c>
      <c r="E96" t="s">
        <v>20</v>
      </c>
      <c r="F96">
        <v>8</v>
      </c>
      <c r="G96">
        <v>0</v>
      </c>
      <c r="H96">
        <v>0</v>
      </c>
      <c r="I96">
        <v>1</v>
      </c>
      <c r="J96">
        <v>1</v>
      </c>
      <c r="K96">
        <v>0</v>
      </c>
      <c r="L96">
        <v>0.05</v>
      </c>
      <c r="M96" t="s">
        <v>21</v>
      </c>
      <c r="N96">
        <v>0.13</v>
      </c>
      <c r="O96">
        <v>0.3</v>
      </c>
      <c r="P96" t="s">
        <v>23</v>
      </c>
      <c r="Q96">
        <v>0.75</v>
      </c>
      <c r="R96">
        <v>676</v>
      </c>
      <c r="S96">
        <v>50</v>
      </c>
      <c r="T96" t="s">
        <v>197</v>
      </c>
    </row>
    <row r="97" spans="1:20" x14ac:dyDescent="0.3">
      <c r="A97">
        <v>96</v>
      </c>
      <c r="B97" t="s">
        <v>33</v>
      </c>
      <c r="C97" t="s">
        <v>33</v>
      </c>
      <c r="D97" t="s">
        <v>198</v>
      </c>
      <c r="E97" t="s">
        <v>20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21</v>
      </c>
      <c r="N97">
        <v>0</v>
      </c>
      <c r="O97">
        <v>0</v>
      </c>
      <c r="P97" t="s">
        <v>22</v>
      </c>
      <c r="Q97">
        <v>0.75</v>
      </c>
      <c r="R97">
        <v>27</v>
      </c>
      <c r="S97">
        <v>1</v>
      </c>
      <c r="T97" t="s">
        <v>199</v>
      </c>
    </row>
    <row r="98" spans="1:20" x14ac:dyDescent="0.3">
      <c r="A98">
        <v>97</v>
      </c>
      <c r="B98" t="s">
        <v>33</v>
      </c>
      <c r="C98" t="s">
        <v>33</v>
      </c>
      <c r="D98" t="s">
        <v>200</v>
      </c>
      <c r="E98" t="s">
        <v>20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21</v>
      </c>
      <c r="N98">
        <v>0</v>
      </c>
      <c r="O98">
        <v>0</v>
      </c>
      <c r="P98" t="s">
        <v>22</v>
      </c>
      <c r="Q98">
        <v>0.75</v>
      </c>
      <c r="R98">
        <v>8</v>
      </c>
      <c r="S98">
        <v>1</v>
      </c>
      <c r="T98" t="s">
        <v>201</v>
      </c>
    </row>
    <row r="99" spans="1:20" x14ac:dyDescent="0.3">
      <c r="A99">
        <v>98</v>
      </c>
      <c r="B99" t="s">
        <v>33</v>
      </c>
      <c r="C99" t="s">
        <v>33</v>
      </c>
      <c r="D99" t="s">
        <v>202</v>
      </c>
      <c r="E99" t="s">
        <v>20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21</v>
      </c>
      <c r="N99">
        <v>0</v>
      </c>
      <c r="O99">
        <v>0</v>
      </c>
      <c r="P99" t="s">
        <v>22</v>
      </c>
      <c r="Q99">
        <v>0.75</v>
      </c>
      <c r="R99">
        <v>7</v>
      </c>
      <c r="S99">
        <v>1</v>
      </c>
      <c r="T99" t="s">
        <v>203</v>
      </c>
    </row>
    <row r="100" spans="1:20" x14ac:dyDescent="0.3">
      <c r="A100">
        <v>99</v>
      </c>
      <c r="B100" t="s">
        <v>33</v>
      </c>
      <c r="C100" t="s">
        <v>33</v>
      </c>
      <c r="D100" t="s">
        <v>204</v>
      </c>
      <c r="E100" t="s">
        <v>20</v>
      </c>
      <c r="F100">
        <v>9</v>
      </c>
      <c r="G100">
        <v>0</v>
      </c>
      <c r="H100">
        <v>0</v>
      </c>
      <c r="I100">
        <v>3</v>
      </c>
      <c r="J100">
        <v>1</v>
      </c>
      <c r="K100">
        <v>0</v>
      </c>
      <c r="L100">
        <v>0.05</v>
      </c>
      <c r="M100" t="s">
        <v>21</v>
      </c>
      <c r="N100">
        <v>0.29199999999999998</v>
      </c>
      <c r="O100">
        <v>0.38500000000000001</v>
      </c>
      <c r="P100" t="s">
        <v>23</v>
      </c>
      <c r="Q100">
        <v>0.96</v>
      </c>
      <c r="R100">
        <v>698</v>
      </c>
      <c r="S100">
        <v>69</v>
      </c>
      <c r="T100" t="s">
        <v>205</v>
      </c>
    </row>
    <row r="101" spans="1:20" x14ac:dyDescent="0.3">
      <c r="A101">
        <v>100</v>
      </c>
      <c r="B101" t="s">
        <v>33</v>
      </c>
      <c r="C101" t="s">
        <v>33</v>
      </c>
      <c r="D101" t="s">
        <v>206</v>
      </c>
      <c r="E101" t="s">
        <v>20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0.05</v>
      </c>
      <c r="M101" t="s">
        <v>21</v>
      </c>
      <c r="N101">
        <v>0</v>
      </c>
      <c r="O101">
        <v>0</v>
      </c>
      <c r="P101" t="s">
        <v>23</v>
      </c>
      <c r="Q101">
        <v>0.75</v>
      </c>
      <c r="R101">
        <v>152</v>
      </c>
      <c r="S101">
        <v>12</v>
      </c>
      <c r="T101" t="s">
        <v>207</v>
      </c>
    </row>
    <row r="102" spans="1:20" x14ac:dyDescent="0.3">
      <c r="A102">
        <v>101</v>
      </c>
      <c r="B102" t="s">
        <v>50</v>
      </c>
      <c r="C102" t="s">
        <v>50</v>
      </c>
      <c r="D102" t="s">
        <v>208</v>
      </c>
      <c r="E102" t="s">
        <v>20</v>
      </c>
      <c r="F102">
        <v>5</v>
      </c>
      <c r="G102">
        <v>0</v>
      </c>
      <c r="H102">
        <v>2</v>
      </c>
      <c r="I102">
        <v>0</v>
      </c>
      <c r="J102">
        <v>0</v>
      </c>
      <c r="K102">
        <v>0</v>
      </c>
      <c r="L102">
        <v>0.05</v>
      </c>
      <c r="M102" t="s">
        <v>21</v>
      </c>
      <c r="N102">
        <v>0.5</v>
      </c>
      <c r="O102">
        <v>0.5</v>
      </c>
      <c r="P102" t="s">
        <v>23</v>
      </c>
      <c r="Q102">
        <v>0.75</v>
      </c>
      <c r="R102">
        <v>244</v>
      </c>
      <c r="S102">
        <v>27</v>
      </c>
      <c r="T102" t="s">
        <v>209</v>
      </c>
    </row>
    <row r="103" spans="1:20" x14ac:dyDescent="0.3">
      <c r="A103">
        <v>102</v>
      </c>
      <c r="B103" t="s">
        <v>50</v>
      </c>
      <c r="C103" t="s">
        <v>50</v>
      </c>
      <c r="D103" t="s">
        <v>210</v>
      </c>
      <c r="E103" t="s">
        <v>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t="s">
        <v>21</v>
      </c>
      <c r="N103">
        <v>0</v>
      </c>
      <c r="O103">
        <v>0</v>
      </c>
      <c r="P103" t="s">
        <v>22</v>
      </c>
      <c r="Q103">
        <v>0.75</v>
      </c>
      <c r="R103">
        <v>18</v>
      </c>
      <c r="S103">
        <v>2</v>
      </c>
      <c r="T103" t="s">
        <v>211</v>
      </c>
    </row>
    <row r="104" spans="1:20" x14ac:dyDescent="0.3">
      <c r="A104">
        <v>103</v>
      </c>
      <c r="B104" t="s">
        <v>33</v>
      </c>
      <c r="C104" t="s">
        <v>33</v>
      </c>
      <c r="D104" t="s">
        <v>212</v>
      </c>
      <c r="E104" t="s">
        <v>20</v>
      </c>
      <c r="F104">
        <v>6</v>
      </c>
      <c r="G104">
        <v>0</v>
      </c>
      <c r="H104">
        <v>0</v>
      </c>
      <c r="I104">
        <v>3</v>
      </c>
      <c r="J104">
        <v>1</v>
      </c>
      <c r="K104">
        <v>0</v>
      </c>
      <c r="L104">
        <v>0.05</v>
      </c>
      <c r="M104" t="s">
        <v>21</v>
      </c>
      <c r="N104">
        <v>0.25</v>
      </c>
      <c r="O104">
        <v>0.5</v>
      </c>
      <c r="P104" t="s">
        <v>23</v>
      </c>
      <c r="Q104">
        <v>0.75</v>
      </c>
      <c r="R104">
        <v>340</v>
      </c>
      <c r="S104">
        <v>30</v>
      </c>
      <c r="T104" t="s">
        <v>213</v>
      </c>
    </row>
    <row r="105" spans="1:20" x14ac:dyDescent="0.3">
      <c r="A105">
        <v>104</v>
      </c>
      <c r="B105" t="s">
        <v>30</v>
      </c>
      <c r="C105" t="s">
        <v>30</v>
      </c>
      <c r="D105" t="s">
        <v>214</v>
      </c>
      <c r="E105" t="s">
        <v>20</v>
      </c>
      <c r="F105">
        <v>7</v>
      </c>
      <c r="G105">
        <v>0</v>
      </c>
      <c r="H105">
        <v>7</v>
      </c>
      <c r="I105">
        <v>9</v>
      </c>
      <c r="J105">
        <v>0</v>
      </c>
      <c r="K105">
        <v>2</v>
      </c>
      <c r="L105">
        <v>0.2</v>
      </c>
      <c r="M105" t="s">
        <v>21</v>
      </c>
      <c r="N105">
        <v>0.14299999999999999</v>
      </c>
      <c r="O105">
        <v>0.34</v>
      </c>
      <c r="P105" t="s">
        <v>23</v>
      </c>
      <c r="Q105">
        <v>0.75</v>
      </c>
      <c r="R105">
        <v>1033</v>
      </c>
      <c r="S105">
        <v>37</v>
      </c>
      <c r="T105" t="s">
        <v>215</v>
      </c>
    </row>
    <row r="106" spans="1:20" x14ac:dyDescent="0.3">
      <c r="A106">
        <v>105</v>
      </c>
      <c r="B106" t="s">
        <v>30</v>
      </c>
      <c r="C106" t="s">
        <v>30</v>
      </c>
      <c r="D106" t="s">
        <v>216</v>
      </c>
      <c r="E106" t="s">
        <v>20</v>
      </c>
      <c r="F106">
        <v>13</v>
      </c>
      <c r="G106">
        <v>0</v>
      </c>
      <c r="H106">
        <v>5</v>
      </c>
      <c r="I106">
        <v>9</v>
      </c>
      <c r="J106">
        <v>2</v>
      </c>
      <c r="K106">
        <v>3</v>
      </c>
      <c r="L106">
        <v>0.4</v>
      </c>
      <c r="M106" t="s">
        <v>21</v>
      </c>
      <c r="N106">
        <v>0.17899999999999999</v>
      </c>
      <c r="O106">
        <v>0.42899999999999999</v>
      </c>
      <c r="P106" t="s">
        <v>23</v>
      </c>
      <c r="Q106">
        <v>0.75</v>
      </c>
      <c r="R106">
        <v>1380</v>
      </c>
      <c r="S106">
        <v>87</v>
      </c>
      <c r="T106" t="s">
        <v>217</v>
      </c>
    </row>
    <row r="107" spans="1:20" x14ac:dyDescent="0.3">
      <c r="A107">
        <v>106</v>
      </c>
      <c r="B107" t="s">
        <v>33</v>
      </c>
      <c r="C107" t="s">
        <v>33</v>
      </c>
      <c r="D107" t="s">
        <v>218</v>
      </c>
      <c r="E107" t="s">
        <v>20</v>
      </c>
      <c r="F107">
        <v>8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0.05</v>
      </c>
      <c r="M107" t="s">
        <v>21</v>
      </c>
      <c r="N107">
        <v>-0.25</v>
      </c>
      <c r="O107">
        <v>0.5</v>
      </c>
      <c r="P107" t="s">
        <v>23</v>
      </c>
      <c r="Q107">
        <v>0.75</v>
      </c>
      <c r="R107">
        <v>915</v>
      </c>
      <c r="S107">
        <v>22</v>
      </c>
      <c r="T107" t="s">
        <v>219</v>
      </c>
    </row>
    <row r="108" spans="1:20" x14ac:dyDescent="0.3">
      <c r="A108">
        <v>107</v>
      </c>
      <c r="B108" t="s">
        <v>50</v>
      </c>
      <c r="C108" t="s">
        <v>50</v>
      </c>
      <c r="D108" t="s">
        <v>220</v>
      </c>
      <c r="E108" t="s">
        <v>20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0.05</v>
      </c>
      <c r="M108" t="s">
        <v>21</v>
      </c>
      <c r="N108">
        <v>0</v>
      </c>
      <c r="O108">
        <v>0</v>
      </c>
      <c r="P108" t="s">
        <v>23</v>
      </c>
      <c r="Q108">
        <v>0.75</v>
      </c>
      <c r="R108">
        <v>21</v>
      </c>
      <c r="S108">
        <v>6</v>
      </c>
      <c r="T108" t="s">
        <v>221</v>
      </c>
    </row>
    <row r="109" spans="1:20" x14ac:dyDescent="0.3">
      <c r="A109">
        <v>108</v>
      </c>
      <c r="B109" t="s">
        <v>50</v>
      </c>
      <c r="C109" t="s">
        <v>50</v>
      </c>
      <c r="D109" t="s">
        <v>222</v>
      </c>
      <c r="E109" t="s">
        <v>20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21</v>
      </c>
      <c r="N109">
        <v>0</v>
      </c>
      <c r="O109">
        <v>0</v>
      </c>
      <c r="P109" t="s">
        <v>22</v>
      </c>
      <c r="Q109">
        <v>0.75</v>
      </c>
      <c r="R109">
        <v>7</v>
      </c>
      <c r="S109">
        <v>1</v>
      </c>
      <c r="T109" t="s">
        <v>223</v>
      </c>
    </row>
    <row r="110" spans="1:20" x14ac:dyDescent="0.3">
      <c r="A110">
        <v>109</v>
      </c>
      <c r="B110" t="s">
        <v>50</v>
      </c>
      <c r="C110" t="s">
        <v>50</v>
      </c>
      <c r="D110" t="s">
        <v>222</v>
      </c>
      <c r="E110" t="s">
        <v>20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21</v>
      </c>
      <c r="N110">
        <v>0</v>
      </c>
      <c r="O110">
        <v>0</v>
      </c>
      <c r="P110" t="s">
        <v>22</v>
      </c>
      <c r="Q110">
        <v>0.75</v>
      </c>
      <c r="R110">
        <v>7</v>
      </c>
      <c r="S110">
        <v>1</v>
      </c>
      <c r="T110" t="s">
        <v>224</v>
      </c>
    </row>
    <row r="111" spans="1:20" x14ac:dyDescent="0.3">
      <c r="A111">
        <v>110</v>
      </c>
      <c r="B111" t="s">
        <v>50</v>
      </c>
      <c r="C111" t="s">
        <v>50</v>
      </c>
      <c r="D111" t="s">
        <v>222</v>
      </c>
      <c r="E111" t="s">
        <v>20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21</v>
      </c>
      <c r="N111">
        <v>0</v>
      </c>
      <c r="O111">
        <v>0</v>
      </c>
      <c r="P111" t="s">
        <v>22</v>
      </c>
      <c r="Q111">
        <v>0.75</v>
      </c>
      <c r="R111">
        <v>4</v>
      </c>
      <c r="S111">
        <v>1</v>
      </c>
      <c r="T111" t="s">
        <v>223</v>
      </c>
    </row>
    <row r="112" spans="1:20" x14ac:dyDescent="0.3">
      <c r="A112">
        <v>111</v>
      </c>
      <c r="B112" t="s">
        <v>50</v>
      </c>
      <c r="C112" t="s">
        <v>50</v>
      </c>
      <c r="D112" t="s">
        <v>222</v>
      </c>
      <c r="E112" t="s">
        <v>20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21</v>
      </c>
      <c r="N112">
        <v>0</v>
      </c>
      <c r="O112">
        <v>0</v>
      </c>
      <c r="P112" t="s">
        <v>22</v>
      </c>
      <c r="Q112">
        <v>0.75</v>
      </c>
      <c r="R112">
        <v>4</v>
      </c>
      <c r="S112">
        <v>1</v>
      </c>
      <c r="T112" t="s">
        <v>224</v>
      </c>
    </row>
    <row r="113" spans="1:20" x14ac:dyDescent="0.3">
      <c r="A113">
        <v>112</v>
      </c>
      <c r="B113" t="s">
        <v>33</v>
      </c>
      <c r="C113" t="s">
        <v>33</v>
      </c>
      <c r="D113" t="s">
        <v>225</v>
      </c>
      <c r="E113" t="s">
        <v>20</v>
      </c>
      <c r="F113">
        <v>10</v>
      </c>
      <c r="G113">
        <v>0</v>
      </c>
      <c r="H113">
        <v>1</v>
      </c>
      <c r="I113">
        <v>2</v>
      </c>
      <c r="J113">
        <v>1</v>
      </c>
      <c r="K113">
        <v>0</v>
      </c>
      <c r="L113">
        <v>0.05</v>
      </c>
      <c r="M113" t="s">
        <v>21</v>
      </c>
      <c r="N113">
        <v>0.5</v>
      </c>
      <c r="O113">
        <v>0.5</v>
      </c>
      <c r="P113" t="s">
        <v>23</v>
      </c>
      <c r="Q113">
        <v>0.96</v>
      </c>
      <c r="R113">
        <v>976</v>
      </c>
      <c r="S113">
        <v>146</v>
      </c>
      <c r="T113" t="s">
        <v>226</v>
      </c>
    </row>
    <row r="114" spans="1:20" x14ac:dyDescent="0.3">
      <c r="A114">
        <v>113</v>
      </c>
      <c r="B114" t="s">
        <v>24</v>
      </c>
      <c r="C114" t="s">
        <v>25</v>
      </c>
      <c r="D114" t="s">
        <v>227</v>
      </c>
      <c r="E114" t="s">
        <v>20</v>
      </c>
      <c r="F114">
        <v>10</v>
      </c>
      <c r="G114">
        <v>0</v>
      </c>
      <c r="H114">
        <v>7</v>
      </c>
      <c r="I114">
        <v>9</v>
      </c>
      <c r="J114">
        <v>1</v>
      </c>
      <c r="K114">
        <v>2</v>
      </c>
      <c r="L114">
        <v>0.2</v>
      </c>
      <c r="M114" t="s">
        <v>21</v>
      </c>
      <c r="N114">
        <v>0.33100000000000002</v>
      </c>
      <c r="O114">
        <v>0.53700000000000003</v>
      </c>
      <c r="P114" t="s">
        <v>23</v>
      </c>
      <c r="Q114">
        <v>0.96</v>
      </c>
      <c r="R114">
        <v>1598</v>
      </c>
      <c r="S114">
        <v>157</v>
      </c>
      <c r="T114" t="s">
        <v>228</v>
      </c>
    </row>
    <row r="115" spans="1:20" x14ac:dyDescent="0.3">
      <c r="A115">
        <v>114</v>
      </c>
      <c r="B115" t="s">
        <v>55</v>
      </c>
      <c r="C115" t="s">
        <v>56</v>
      </c>
      <c r="D115" t="s">
        <v>229</v>
      </c>
      <c r="E115" t="s">
        <v>20</v>
      </c>
      <c r="F115">
        <v>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0.05</v>
      </c>
      <c r="M115" t="s">
        <v>21</v>
      </c>
      <c r="N115">
        <v>0</v>
      </c>
      <c r="O115">
        <v>0</v>
      </c>
      <c r="P115" t="s">
        <v>22</v>
      </c>
      <c r="Q115">
        <v>0.75</v>
      </c>
      <c r="R115">
        <v>33</v>
      </c>
      <c r="S115">
        <v>5</v>
      </c>
      <c r="T115" t="s">
        <v>230</v>
      </c>
    </row>
    <row r="116" spans="1:20" x14ac:dyDescent="0.3">
      <c r="A116">
        <v>115</v>
      </c>
      <c r="B116" t="s">
        <v>50</v>
      </c>
      <c r="C116" t="s">
        <v>50</v>
      </c>
      <c r="D116" t="s">
        <v>231</v>
      </c>
      <c r="E116" t="s">
        <v>20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t="s">
        <v>21</v>
      </c>
      <c r="N116">
        <v>0</v>
      </c>
      <c r="O116">
        <v>0</v>
      </c>
      <c r="P116" t="s">
        <v>22</v>
      </c>
      <c r="Q116">
        <v>0.75</v>
      </c>
      <c r="R116">
        <v>9</v>
      </c>
      <c r="S116">
        <v>1</v>
      </c>
      <c r="T116" t="s">
        <v>232</v>
      </c>
    </row>
    <row r="117" spans="1:20" x14ac:dyDescent="0.3">
      <c r="A117">
        <v>116</v>
      </c>
      <c r="B117" t="s">
        <v>55</v>
      </c>
      <c r="C117" t="s">
        <v>56</v>
      </c>
      <c r="D117" t="s">
        <v>233</v>
      </c>
      <c r="E117" t="s">
        <v>20</v>
      </c>
      <c r="F117">
        <v>3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0.05</v>
      </c>
      <c r="M117" t="s">
        <v>21</v>
      </c>
      <c r="N117">
        <v>0</v>
      </c>
      <c r="O117">
        <v>0</v>
      </c>
      <c r="P117" t="s">
        <v>23</v>
      </c>
      <c r="Q117">
        <v>0.75</v>
      </c>
      <c r="R117">
        <v>58</v>
      </c>
      <c r="S117">
        <v>4</v>
      </c>
      <c r="T117" t="s">
        <v>234</v>
      </c>
    </row>
    <row r="118" spans="1:20" x14ac:dyDescent="0.3">
      <c r="A118">
        <v>117</v>
      </c>
      <c r="B118" t="s">
        <v>50</v>
      </c>
      <c r="C118" t="s">
        <v>50</v>
      </c>
      <c r="D118" t="s">
        <v>235</v>
      </c>
      <c r="E118" t="s">
        <v>20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21</v>
      </c>
      <c r="N118">
        <v>0</v>
      </c>
      <c r="O118">
        <v>0</v>
      </c>
      <c r="P118" t="s">
        <v>22</v>
      </c>
      <c r="Q118">
        <v>0.75</v>
      </c>
      <c r="R118">
        <v>8</v>
      </c>
      <c r="S118">
        <v>1</v>
      </c>
      <c r="T118" t="s">
        <v>236</v>
      </c>
    </row>
    <row r="119" spans="1:20" x14ac:dyDescent="0.3">
      <c r="A119">
        <v>118</v>
      </c>
      <c r="B119" t="s">
        <v>50</v>
      </c>
      <c r="C119" t="s">
        <v>50</v>
      </c>
      <c r="D119" t="s">
        <v>237</v>
      </c>
      <c r="E119" t="s">
        <v>20</v>
      </c>
      <c r="F119">
        <v>3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0.05</v>
      </c>
      <c r="M119" t="s">
        <v>21</v>
      </c>
      <c r="N119">
        <v>0</v>
      </c>
      <c r="O119">
        <v>1</v>
      </c>
      <c r="P119" t="s">
        <v>22</v>
      </c>
      <c r="Q119">
        <v>0.75</v>
      </c>
      <c r="R119">
        <v>66</v>
      </c>
      <c r="S119">
        <v>1</v>
      </c>
      <c r="T119" t="s">
        <v>238</v>
      </c>
    </row>
    <row r="120" spans="1:20" x14ac:dyDescent="0.3">
      <c r="A120">
        <v>119</v>
      </c>
      <c r="B120" t="s">
        <v>33</v>
      </c>
      <c r="C120" t="s">
        <v>33</v>
      </c>
      <c r="D120" t="s">
        <v>239</v>
      </c>
      <c r="E120" t="s">
        <v>20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21</v>
      </c>
      <c r="N120">
        <v>0</v>
      </c>
      <c r="O120">
        <v>0</v>
      </c>
      <c r="P120" t="s">
        <v>22</v>
      </c>
      <c r="Q120">
        <v>0.75</v>
      </c>
      <c r="R120">
        <v>12</v>
      </c>
      <c r="S120">
        <v>1</v>
      </c>
      <c r="T120" t="s">
        <v>240</v>
      </c>
    </row>
    <row r="121" spans="1:20" x14ac:dyDescent="0.3">
      <c r="A121">
        <v>120</v>
      </c>
      <c r="B121" t="s">
        <v>33</v>
      </c>
      <c r="C121" t="s">
        <v>33</v>
      </c>
      <c r="D121" t="s">
        <v>239</v>
      </c>
      <c r="E121" t="s">
        <v>20</v>
      </c>
      <c r="F121">
        <v>5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0.05</v>
      </c>
      <c r="M121" t="s">
        <v>21</v>
      </c>
      <c r="N121">
        <v>0</v>
      </c>
      <c r="O121">
        <v>0</v>
      </c>
      <c r="P121" t="s">
        <v>22</v>
      </c>
      <c r="Q121">
        <v>0.75</v>
      </c>
      <c r="R121">
        <v>12</v>
      </c>
      <c r="S121">
        <v>1</v>
      </c>
      <c r="T121" t="s">
        <v>241</v>
      </c>
    </row>
    <row r="122" spans="1:20" x14ac:dyDescent="0.3">
      <c r="A122">
        <v>121</v>
      </c>
      <c r="B122" t="s">
        <v>33</v>
      </c>
      <c r="C122" t="s">
        <v>33</v>
      </c>
      <c r="D122" t="s">
        <v>239</v>
      </c>
      <c r="E122" t="s">
        <v>20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21</v>
      </c>
      <c r="N122">
        <v>0.25</v>
      </c>
      <c r="O122">
        <v>0.46600000000000003</v>
      </c>
      <c r="P122" t="s">
        <v>23</v>
      </c>
      <c r="Q122">
        <v>0.75</v>
      </c>
      <c r="R122">
        <v>304</v>
      </c>
      <c r="S122">
        <v>29</v>
      </c>
      <c r="T122" t="s">
        <v>240</v>
      </c>
    </row>
    <row r="123" spans="1:20" x14ac:dyDescent="0.3">
      <c r="A123">
        <v>122</v>
      </c>
      <c r="B123" t="s">
        <v>33</v>
      </c>
      <c r="C123" t="s">
        <v>33</v>
      </c>
      <c r="D123" t="s">
        <v>239</v>
      </c>
      <c r="E123" t="s">
        <v>20</v>
      </c>
      <c r="F123">
        <v>5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0.05</v>
      </c>
      <c r="M123" t="s">
        <v>21</v>
      </c>
      <c r="N123">
        <v>0.25</v>
      </c>
      <c r="O123">
        <v>0.46600000000000003</v>
      </c>
      <c r="P123" t="s">
        <v>23</v>
      </c>
      <c r="Q123">
        <v>0.75</v>
      </c>
      <c r="R123">
        <v>304</v>
      </c>
      <c r="S123">
        <v>29</v>
      </c>
      <c r="T123" t="s">
        <v>241</v>
      </c>
    </row>
    <row r="124" spans="1:20" x14ac:dyDescent="0.3">
      <c r="A124">
        <v>123</v>
      </c>
      <c r="B124" t="s">
        <v>24</v>
      </c>
      <c r="C124" t="s">
        <v>25</v>
      </c>
      <c r="D124" t="s">
        <v>242</v>
      </c>
      <c r="E124" t="s">
        <v>20</v>
      </c>
      <c r="F124">
        <v>6</v>
      </c>
      <c r="G124">
        <v>0</v>
      </c>
      <c r="H124">
        <v>7</v>
      </c>
      <c r="I124">
        <v>3</v>
      </c>
      <c r="J124">
        <v>1</v>
      </c>
      <c r="K124">
        <v>1</v>
      </c>
      <c r="L124">
        <v>0.2</v>
      </c>
      <c r="M124" t="s">
        <v>21</v>
      </c>
      <c r="N124">
        <v>0.25</v>
      </c>
      <c r="O124">
        <v>0.34399999999999997</v>
      </c>
      <c r="P124" t="s">
        <v>23</v>
      </c>
      <c r="Q124">
        <v>0.96</v>
      </c>
      <c r="R124">
        <v>503</v>
      </c>
      <c r="S124">
        <v>61</v>
      </c>
      <c r="T124" t="s">
        <v>243</v>
      </c>
    </row>
    <row r="125" spans="1:20" x14ac:dyDescent="0.3">
      <c r="A125">
        <v>124</v>
      </c>
      <c r="B125" t="s">
        <v>24</v>
      </c>
      <c r="C125" t="s">
        <v>25</v>
      </c>
      <c r="D125" t="s">
        <v>242</v>
      </c>
      <c r="E125" t="s">
        <v>20</v>
      </c>
      <c r="F125">
        <v>7</v>
      </c>
      <c r="G125">
        <v>0</v>
      </c>
      <c r="H125">
        <v>7</v>
      </c>
      <c r="I125">
        <v>3</v>
      </c>
      <c r="J125">
        <v>1</v>
      </c>
      <c r="K125">
        <v>1</v>
      </c>
      <c r="L125">
        <v>0.2</v>
      </c>
      <c r="M125" t="s">
        <v>21</v>
      </c>
      <c r="N125">
        <v>0.25</v>
      </c>
      <c r="O125">
        <v>0.34399999999999997</v>
      </c>
      <c r="P125" t="s">
        <v>23</v>
      </c>
      <c r="Q125">
        <v>0.96</v>
      </c>
      <c r="R125">
        <v>503</v>
      </c>
      <c r="S125">
        <v>61</v>
      </c>
      <c r="T125" t="s">
        <v>244</v>
      </c>
    </row>
    <row r="126" spans="1:20" x14ac:dyDescent="0.3">
      <c r="A126">
        <v>125</v>
      </c>
      <c r="B126" t="s">
        <v>24</v>
      </c>
      <c r="C126" t="s">
        <v>25</v>
      </c>
      <c r="D126" t="s">
        <v>242</v>
      </c>
      <c r="E126" t="s">
        <v>20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t="s">
        <v>21</v>
      </c>
      <c r="N126">
        <v>0.25</v>
      </c>
      <c r="O126">
        <v>0.34399999999999997</v>
      </c>
      <c r="P126" t="s">
        <v>23</v>
      </c>
      <c r="Q126">
        <v>0.96</v>
      </c>
      <c r="R126">
        <v>503</v>
      </c>
      <c r="S126">
        <v>61</v>
      </c>
      <c r="T126" t="s">
        <v>245</v>
      </c>
    </row>
    <row r="127" spans="1:20" x14ac:dyDescent="0.3">
      <c r="A127">
        <v>126</v>
      </c>
      <c r="B127" t="s">
        <v>24</v>
      </c>
      <c r="C127" t="s">
        <v>25</v>
      </c>
      <c r="D127" t="s">
        <v>242</v>
      </c>
      <c r="E127" t="s">
        <v>20</v>
      </c>
      <c r="F127">
        <v>6</v>
      </c>
      <c r="G127">
        <v>0</v>
      </c>
      <c r="H127">
        <v>7</v>
      </c>
      <c r="I127">
        <v>3</v>
      </c>
      <c r="J127">
        <v>1</v>
      </c>
      <c r="K127">
        <v>1</v>
      </c>
      <c r="L127">
        <v>0.2</v>
      </c>
      <c r="M127" t="s">
        <v>21</v>
      </c>
      <c r="N127">
        <v>0.28599999999999998</v>
      </c>
      <c r="O127">
        <v>0.39300000000000002</v>
      </c>
      <c r="P127" t="s">
        <v>23</v>
      </c>
      <c r="Q127">
        <v>0.96</v>
      </c>
      <c r="R127">
        <v>512</v>
      </c>
      <c r="S127">
        <v>59</v>
      </c>
      <c r="T127" t="s">
        <v>243</v>
      </c>
    </row>
    <row r="128" spans="1:20" x14ac:dyDescent="0.3">
      <c r="A128">
        <v>127</v>
      </c>
      <c r="B128" t="s">
        <v>24</v>
      </c>
      <c r="C128" t="s">
        <v>25</v>
      </c>
      <c r="D128" t="s">
        <v>242</v>
      </c>
      <c r="E128" t="s">
        <v>20</v>
      </c>
      <c r="F128">
        <v>7</v>
      </c>
      <c r="G128">
        <v>0</v>
      </c>
      <c r="H128">
        <v>7</v>
      </c>
      <c r="I128">
        <v>3</v>
      </c>
      <c r="J128">
        <v>1</v>
      </c>
      <c r="K128">
        <v>1</v>
      </c>
      <c r="L128">
        <v>0.2</v>
      </c>
      <c r="M128" t="s">
        <v>21</v>
      </c>
      <c r="N128">
        <v>0.28599999999999998</v>
      </c>
      <c r="O128">
        <v>0.39300000000000002</v>
      </c>
      <c r="P128" t="s">
        <v>23</v>
      </c>
      <c r="Q128">
        <v>0.96</v>
      </c>
      <c r="R128">
        <v>512</v>
      </c>
      <c r="S128">
        <v>59</v>
      </c>
      <c r="T128" t="s">
        <v>244</v>
      </c>
    </row>
    <row r="129" spans="1:20" x14ac:dyDescent="0.3">
      <c r="A129">
        <v>128</v>
      </c>
      <c r="B129" t="s">
        <v>24</v>
      </c>
      <c r="C129" t="s">
        <v>25</v>
      </c>
      <c r="D129" t="s">
        <v>242</v>
      </c>
      <c r="E129" t="s">
        <v>20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t="s">
        <v>21</v>
      </c>
      <c r="N129">
        <v>0.28599999999999998</v>
      </c>
      <c r="O129">
        <v>0.39300000000000002</v>
      </c>
      <c r="P129" t="s">
        <v>23</v>
      </c>
      <c r="Q129">
        <v>0.96</v>
      </c>
      <c r="R129">
        <v>512</v>
      </c>
      <c r="S129">
        <v>59</v>
      </c>
      <c r="T129" t="s">
        <v>245</v>
      </c>
    </row>
    <row r="130" spans="1:20" x14ac:dyDescent="0.3">
      <c r="A130">
        <v>129</v>
      </c>
      <c r="B130" t="s">
        <v>24</v>
      </c>
      <c r="C130" t="s">
        <v>25</v>
      </c>
      <c r="D130" t="s">
        <v>242</v>
      </c>
      <c r="E130" t="s">
        <v>20</v>
      </c>
      <c r="F130">
        <v>6</v>
      </c>
      <c r="G130">
        <v>0</v>
      </c>
      <c r="H130">
        <v>7</v>
      </c>
      <c r="I130">
        <v>3</v>
      </c>
      <c r="J130">
        <v>1</v>
      </c>
      <c r="K130">
        <v>1</v>
      </c>
      <c r="L130">
        <v>0.2</v>
      </c>
      <c r="M130" t="s">
        <v>21</v>
      </c>
      <c r="N130">
        <v>0</v>
      </c>
      <c r="O130">
        <v>0</v>
      </c>
      <c r="P130" t="s">
        <v>22</v>
      </c>
      <c r="Q130">
        <v>0.75</v>
      </c>
      <c r="R130">
        <v>8</v>
      </c>
      <c r="S130">
        <v>1</v>
      </c>
      <c r="T130" t="s">
        <v>243</v>
      </c>
    </row>
    <row r="131" spans="1:20" x14ac:dyDescent="0.3">
      <c r="A131">
        <v>130</v>
      </c>
      <c r="B131" t="s">
        <v>24</v>
      </c>
      <c r="C131" t="s">
        <v>25</v>
      </c>
      <c r="D131" t="s">
        <v>242</v>
      </c>
      <c r="E131" t="s">
        <v>20</v>
      </c>
      <c r="F131">
        <v>7</v>
      </c>
      <c r="G131">
        <v>0</v>
      </c>
      <c r="H131">
        <v>7</v>
      </c>
      <c r="I131">
        <v>3</v>
      </c>
      <c r="J131">
        <v>1</v>
      </c>
      <c r="K131">
        <v>1</v>
      </c>
      <c r="L131">
        <v>0.2</v>
      </c>
      <c r="M131" t="s">
        <v>21</v>
      </c>
      <c r="N131">
        <v>0</v>
      </c>
      <c r="O131">
        <v>0</v>
      </c>
      <c r="P131" t="s">
        <v>22</v>
      </c>
      <c r="Q131">
        <v>0.75</v>
      </c>
      <c r="R131">
        <v>8</v>
      </c>
      <c r="S131">
        <v>1</v>
      </c>
      <c r="T131" t="s">
        <v>244</v>
      </c>
    </row>
    <row r="132" spans="1:20" x14ac:dyDescent="0.3">
      <c r="A132">
        <v>131</v>
      </c>
      <c r="B132" t="s">
        <v>24</v>
      </c>
      <c r="C132" t="s">
        <v>25</v>
      </c>
      <c r="D132" t="s">
        <v>242</v>
      </c>
      <c r="E132" t="s">
        <v>20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21</v>
      </c>
      <c r="N132">
        <v>0</v>
      </c>
      <c r="O132">
        <v>0</v>
      </c>
      <c r="P132" t="s">
        <v>22</v>
      </c>
      <c r="Q132">
        <v>0.75</v>
      </c>
      <c r="R132">
        <v>8</v>
      </c>
      <c r="S132">
        <v>1</v>
      </c>
      <c r="T132" t="s">
        <v>245</v>
      </c>
    </row>
    <row r="133" spans="1:20" x14ac:dyDescent="0.3">
      <c r="A133">
        <v>132</v>
      </c>
      <c r="B133" t="s">
        <v>50</v>
      </c>
      <c r="C133" t="s">
        <v>50</v>
      </c>
      <c r="D133" t="s">
        <v>246</v>
      </c>
      <c r="E133" t="s">
        <v>20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t="s">
        <v>21</v>
      </c>
      <c r="N133">
        <v>0</v>
      </c>
      <c r="O133">
        <v>0</v>
      </c>
      <c r="P133" t="s">
        <v>22</v>
      </c>
      <c r="Q133">
        <v>0.75</v>
      </c>
      <c r="R133">
        <v>12</v>
      </c>
      <c r="S133">
        <v>1</v>
      </c>
      <c r="T133" t="s">
        <v>247</v>
      </c>
    </row>
    <row r="134" spans="1:20" x14ac:dyDescent="0.3">
      <c r="A134">
        <v>133</v>
      </c>
      <c r="B134" t="s">
        <v>30</v>
      </c>
      <c r="C134" t="s">
        <v>30</v>
      </c>
      <c r="D134" t="s">
        <v>248</v>
      </c>
      <c r="E134" t="s">
        <v>20</v>
      </c>
      <c r="F134">
        <v>6</v>
      </c>
      <c r="G134">
        <v>0</v>
      </c>
      <c r="H134">
        <v>3</v>
      </c>
      <c r="I134">
        <v>3</v>
      </c>
      <c r="J134">
        <v>1</v>
      </c>
      <c r="K134">
        <v>2</v>
      </c>
      <c r="L134">
        <v>0.2</v>
      </c>
      <c r="M134" t="s">
        <v>21</v>
      </c>
      <c r="N134">
        <v>0</v>
      </c>
      <c r="O134">
        <v>0</v>
      </c>
      <c r="P134" t="s">
        <v>22</v>
      </c>
      <c r="Q134">
        <v>0.75</v>
      </c>
      <c r="R134">
        <v>291</v>
      </c>
      <c r="S134">
        <v>20</v>
      </c>
      <c r="T134" t="s">
        <v>249</v>
      </c>
    </row>
    <row r="135" spans="1:20" x14ac:dyDescent="0.3">
      <c r="A135">
        <v>134</v>
      </c>
      <c r="B135" t="s">
        <v>50</v>
      </c>
      <c r="C135" t="s">
        <v>50</v>
      </c>
      <c r="D135" t="s">
        <v>250</v>
      </c>
      <c r="E135" t="s">
        <v>20</v>
      </c>
      <c r="F135">
        <v>11</v>
      </c>
      <c r="G135">
        <v>0</v>
      </c>
      <c r="H135">
        <v>8</v>
      </c>
      <c r="I135">
        <v>7</v>
      </c>
      <c r="J135">
        <v>0</v>
      </c>
      <c r="K135">
        <v>2</v>
      </c>
      <c r="L135">
        <v>0.2</v>
      </c>
      <c r="M135" t="s">
        <v>21</v>
      </c>
      <c r="N135">
        <v>0.34599999999999997</v>
      </c>
      <c r="O135">
        <v>0.57099999999999995</v>
      </c>
      <c r="P135" t="s">
        <v>23</v>
      </c>
      <c r="Q135">
        <v>0.96</v>
      </c>
      <c r="R135">
        <v>1307</v>
      </c>
      <c r="S135">
        <v>149</v>
      </c>
      <c r="T135" t="s">
        <v>251</v>
      </c>
    </row>
    <row r="136" spans="1:20" x14ac:dyDescent="0.3">
      <c r="A136">
        <v>135</v>
      </c>
      <c r="B136" t="s">
        <v>55</v>
      </c>
      <c r="C136" t="s">
        <v>56</v>
      </c>
      <c r="D136" t="s">
        <v>252</v>
      </c>
      <c r="E136" t="s">
        <v>20</v>
      </c>
      <c r="F136">
        <v>7</v>
      </c>
      <c r="G136">
        <v>0</v>
      </c>
      <c r="H136">
        <v>4</v>
      </c>
      <c r="I136">
        <v>1</v>
      </c>
      <c r="J136">
        <v>1</v>
      </c>
      <c r="K136">
        <v>0</v>
      </c>
      <c r="L136">
        <v>0.2</v>
      </c>
      <c r="M136" t="s">
        <v>21</v>
      </c>
      <c r="N136">
        <v>0.5</v>
      </c>
      <c r="O136">
        <v>0.5</v>
      </c>
      <c r="P136" t="s">
        <v>23</v>
      </c>
      <c r="Q136">
        <v>0.75</v>
      </c>
      <c r="R136">
        <v>528</v>
      </c>
      <c r="S136">
        <v>52</v>
      </c>
      <c r="T136" t="s">
        <v>253</v>
      </c>
    </row>
    <row r="137" spans="1:20" x14ac:dyDescent="0.3">
      <c r="A137">
        <v>136</v>
      </c>
      <c r="B137" t="s">
        <v>50</v>
      </c>
      <c r="C137" t="s">
        <v>50</v>
      </c>
      <c r="D137" t="s">
        <v>254</v>
      </c>
      <c r="E137" t="s">
        <v>20</v>
      </c>
      <c r="F137">
        <v>9</v>
      </c>
      <c r="G137">
        <v>0</v>
      </c>
      <c r="H137">
        <v>7</v>
      </c>
      <c r="I137">
        <v>4</v>
      </c>
      <c r="J137">
        <v>0</v>
      </c>
      <c r="K137">
        <v>2</v>
      </c>
      <c r="L137">
        <v>0.2</v>
      </c>
      <c r="M137" t="s">
        <v>21</v>
      </c>
      <c r="N137">
        <v>0.36699999999999999</v>
      </c>
      <c r="O137">
        <v>0.40799999999999997</v>
      </c>
      <c r="P137" t="s">
        <v>23</v>
      </c>
      <c r="Q137">
        <v>0.75</v>
      </c>
      <c r="R137">
        <v>637</v>
      </c>
      <c r="S137">
        <v>64</v>
      </c>
      <c r="T137" t="s">
        <v>255</v>
      </c>
    </row>
    <row r="138" spans="1:20" x14ac:dyDescent="0.3">
      <c r="A138">
        <v>137</v>
      </c>
      <c r="B138" t="s">
        <v>24</v>
      </c>
      <c r="C138" t="s">
        <v>25</v>
      </c>
      <c r="D138" t="s">
        <v>256</v>
      </c>
      <c r="E138" t="s">
        <v>20</v>
      </c>
      <c r="F138">
        <v>3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0.05</v>
      </c>
      <c r="M138" t="s">
        <v>21</v>
      </c>
      <c r="N138">
        <v>0.5</v>
      </c>
      <c r="O138">
        <v>0.5</v>
      </c>
      <c r="P138" t="s">
        <v>22</v>
      </c>
      <c r="Q138">
        <v>0.75</v>
      </c>
      <c r="R138">
        <v>172</v>
      </c>
      <c r="S138">
        <v>24</v>
      </c>
      <c r="T138" t="s">
        <v>257</v>
      </c>
    </row>
    <row r="139" spans="1:20" x14ac:dyDescent="0.3">
      <c r="A139">
        <v>138</v>
      </c>
      <c r="B139" t="s">
        <v>24</v>
      </c>
      <c r="C139" t="s">
        <v>25</v>
      </c>
      <c r="D139" t="s">
        <v>258</v>
      </c>
      <c r="E139" t="s">
        <v>20</v>
      </c>
      <c r="F139">
        <v>4</v>
      </c>
      <c r="G139">
        <v>0</v>
      </c>
      <c r="H139">
        <v>3</v>
      </c>
      <c r="I139">
        <v>1</v>
      </c>
      <c r="J139">
        <v>0</v>
      </c>
      <c r="K139">
        <v>0</v>
      </c>
      <c r="L139">
        <v>0.2</v>
      </c>
      <c r="M139" t="s">
        <v>21</v>
      </c>
      <c r="N139">
        <v>0.125</v>
      </c>
      <c r="O139">
        <v>0.5</v>
      </c>
      <c r="P139" t="s">
        <v>23</v>
      </c>
      <c r="Q139">
        <v>0.75</v>
      </c>
      <c r="R139">
        <v>148</v>
      </c>
      <c r="S139">
        <v>15</v>
      </c>
      <c r="T139" t="s">
        <v>259</v>
      </c>
    </row>
    <row r="140" spans="1:20" x14ac:dyDescent="0.3">
      <c r="A140">
        <v>139</v>
      </c>
      <c r="B140" t="s">
        <v>30</v>
      </c>
      <c r="C140" t="s">
        <v>30</v>
      </c>
      <c r="D140" t="s">
        <v>260</v>
      </c>
      <c r="E140" t="s">
        <v>20</v>
      </c>
      <c r="F140">
        <v>8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0.05</v>
      </c>
      <c r="M140" t="s">
        <v>21</v>
      </c>
      <c r="N140">
        <v>0.5</v>
      </c>
      <c r="O140">
        <v>0.5</v>
      </c>
      <c r="P140" t="s">
        <v>23</v>
      </c>
      <c r="Q140">
        <v>0.75</v>
      </c>
      <c r="R140">
        <v>148</v>
      </c>
      <c r="S140">
        <v>16</v>
      </c>
      <c r="T140" t="s">
        <v>261</v>
      </c>
    </row>
    <row r="141" spans="1:20" x14ac:dyDescent="0.3">
      <c r="A141">
        <v>140</v>
      </c>
      <c r="B141" t="s">
        <v>55</v>
      </c>
      <c r="C141" t="s">
        <v>56</v>
      </c>
      <c r="D141" t="s">
        <v>262</v>
      </c>
      <c r="E141" t="s">
        <v>20</v>
      </c>
      <c r="F141">
        <v>12</v>
      </c>
      <c r="G141">
        <v>0</v>
      </c>
      <c r="H141">
        <v>4</v>
      </c>
      <c r="I141">
        <v>3</v>
      </c>
      <c r="J141">
        <v>1</v>
      </c>
      <c r="K141">
        <v>1</v>
      </c>
      <c r="L141">
        <v>0.2</v>
      </c>
      <c r="M141" t="s">
        <v>21</v>
      </c>
      <c r="N141">
        <v>0.39300000000000002</v>
      </c>
      <c r="O141">
        <v>0.5</v>
      </c>
      <c r="P141" t="s">
        <v>23</v>
      </c>
      <c r="Q141">
        <v>0.96</v>
      </c>
      <c r="R141">
        <v>507</v>
      </c>
      <c r="S141">
        <v>51</v>
      </c>
      <c r="T141" t="s">
        <v>263</v>
      </c>
    </row>
    <row r="142" spans="1:20" x14ac:dyDescent="0.3">
      <c r="A142">
        <v>141</v>
      </c>
      <c r="B142" t="s">
        <v>24</v>
      </c>
      <c r="C142" t="s">
        <v>25</v>
      </c>
      <c r="D142" t="s">
        <v>264</v>
      </c>
      <c r="E142" t="s">
        <v>20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21</v>
      </c>
      <c r="N142">
        <v>0</v>
      </c>
      <c r="O142">
        <v>0</v>
      </c>
      <c r="P142" t="s">
        <v>22</v>
      </c>
      <c r="Q142">
        <v>0.75</v>
      </c>
      <c r="R142">
        <v>6</v>
      </c>
      <c r="S142">
        <v>1</v>
      </c>
      <c r="T142" t="s">
        <v>265</v>
      </c>
    </row>
    <row r="143" spans="1:20" x14ac:dyDescent="0.3">
      <c r="A143">
        <v>142</v>
      </c>
      <c r="B143" t="s">
        <v>24</v>
      </c>
      <c r="C143" t="s">
        <v>25</v>
      </c>
      <c r="D143" t="s">
        <v>264</v>
      </c>
      <c r="E143" t="s">
        <v>20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21</v>
      </c>
      <c r="N143">
        <v>0</v>
      </c>
      <c r="O143">
        <v>0</v>
      </c>
      <c r="P143" t="s">
        <v>22</v>
      </c>
      <c r="Q143">
        <v>0.75</v>
      </c>
      <c r="R143">
        <v>6</v>
      </c>
      <c r="S143">
        <v>1</v>
      </c>
      <c r="T143" t="s">
        <v>266</v>
      </c>
    </row>
    <row r="144" spans="1:20" x14ac:dyDescent="0.3">
      <c r="A144">
        <v>143</v>
      </c>
      <c r="B144" t="s">
        <v>24</v>
      </c>
      <c r="C144" t="s">
        <v>25</v>
      </c>
      <c r="D144" t="s">
        <v>264</v>
      </c>
      <c r="E144" t="s">
        <v>20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21</v>
      </c>
      <c r="N144">
        <v>0</v>
      </c>
      <c r="O144">
        <v>0</v>
      </c>
      <c r="P144" t="s">
        <v>22</v>
      </c>
      <c r="Q144">
        <v>0.75</v>
      </c>
      <c r="R144">
        <v>9</v>
      </c>
      <c r="S144">
        <v>1</v>
      </c>
      <c r="T144" t="s">
        <v>265</v>
      </c>
    </row>
    <row r="145" spans="1:20" x14ac:dyDescent="0.3">
      <c r="A145">
        <v>144</v>
      </c>
      <c r="B145" t="s">
        <v>24</v>
      </c>
      <c r="C145" t="s">
        <v>25</v>
      </c>
      <c r="D145" t="s">
        <v>264</v>
      </c>
      <c r="E145" t="s">
        <v>20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t="s">
        <v>21</v>
      </c>
      <c r="N145">
        <v>0</v>
      </c>
      <c r="O145">
        <v>0</v>
      </c>
      <c r="P145" t="s">
        <v>22</v>
      </c>
      <c r="Q145">
        <v>0.75</v>
      </c>
      <c r="R145">
        <v>9</v>
      </c>
      <c r="S145">
        <v>1</v>
      </c>
      <c r="T145" t="s">
        <v>266</v>
      </c>
    </row>
    <row r="146" spans="1:20" x14ac:dyDescent="0.3">
      <c r="A146">
        <v>145</v>
      </c>
      <c r="B146" t="s">
        <v>24</v>
      </c>
      <c r="C146" t="s">
        <v>25</v>
      </c>
      <c r="D146" t="s">
        <v>267</v>
      </c>
      <c r="E146" t="s">
        <v>20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t="s">
        <v>21</v>
      </c>
      <c r="N146">
        <v>0</v>
      </c>
      <c r="O146">
        <v>0</v>
      </c>
      <c r="P146" t="s">
        <v>22</v>
      </c>
      <c r="Q146">
        <v>0.75</v>
      </c>
      <c r="R146">
        <v>10</v>
      </c>
      <c r="S146">
        <v>1</v>
      </c>
      <c r="T146" t="s">
        <v>268</v>
      </c>
    </row>
    <row r="147" spans="1:20" x14ac:dyDescent="0.3">
      <c r="A147">
        <v>146</v>
      </c>
      <c r="B147" t="s">
        <v>55</v>
      </c>
      <c r="C147" t="s">
        <v>56</v>
      </c>
      <c r="D147" t="s">
        <v>269</v>
      </c>
      <c r="E147" t="s">
        <v>20</v>
      </c>
      <c r="F147">
        <v>5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0.05</v>
      </c>
      <c r="M147" t="s">
        <v>21</v>
      </c>
      <c r="N147">
        <v>0</v>
      </c>
      <c r="O147">
        <v>0</v>
      </c>
      <c r="P147" t="s">
        <v>23</v>
      </c>
      <c r="Q147">
        <v>0.75</v>
      </c>
      <c r="R147">
        <v>112</v>
      </c>
      <c r="S147">
        <v>11</v>
      </c>
      <c r="T147" t="s">
        <v>270</v>
      </c>
    </row>
    <row r="148" spans="1:20" x14ac:dyDescent="0.3">
      <c r="A148">
        <v>147</v>
      </c>
      <c r="B148" t="s">
        <v>50</v>
      </c>
      <c r="C148" t="s">
        <v>50</v>
      </c>
      <c r="D148" t="s">
        <v>271</v>
      </c>
      <c r="E148" t="s">
        <v>20</v>
      </c>
      <c r="F148">
        <v>11</v>
      </c>
      <c r="G148">
        <v>0</v>
      </c>
      <c r="H148">
        <v>5</v>
      </c>
      <c r="I148">
        <v>7</v>
      </c>
      <c r="J148">
        <v>1</v>
      </c>
      <c r="K148">
        <v>0</v>
      </c>
      <c r="L148">
        <v>0.2</v>
      </c>
      <c r="M148" t="s">
        <v>21</v>
      </c>
      <c r="N148">
        <v>0.5</v>
      </c>
      <c r="O148">
        <v>0.5</v>
      </c>
      <c r="P148" t="s">
        <v>23</v>
      </c>
      <c r="Q148">
        <v>0.75</v>
      </c>
      <c r="R148">
        <v>818</v>
      </c>
      <c r="S148">
        <v>84</v>
      </c>
      <c r="T148" t="s">
        <v>272</v>
      </c>
    </row>
    <row r="149" spans="1:20" x14ac:dyDescent="0.3">
      <c r="A149">
        <v>148</v>
      </c>
      <c r="B149" t="s">
        <v>50</v>
      </c>
      <c r="C149" t="s">
        <v>50</v>
      </c>
      <c r="D149" t="s">
        <v>273</v>
      </c>
      <c r="E149" t="s">
        <v>20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t="s">
        <v>21</v>
      </c>
      <c r="N149">
        <v>0</v>
      </c>
      <c r="O149">
        <v>0</v>
      </c>
      <c r="P149" t="s">
        <v>22</v>
      </c>
      <c r="Q149">
        <v>0.75</v>
      </c>
      <c r="R149">
        <v>6</v>
      </c>
      <c r="S149">
        <v>1</v>
      </c>
      <c r="T149" t="s">
        <v>274</v>
      </c>
    </row>
    <row r="150" spans="1:20" x14ac:dyDescent="0.3">
      <c r="A150">
        <v>149</v>
      </c>
      <c r="B150" t="s">
        <v>30</v>
      </c>
      <c r="C150" t="s">
        <v>30</v>
      </c>
      <c r="D150" t="s">
        <v>275</v>
      </c>
      <c r="E150" t="s">
        <v>20</v>
      </c>
      <c r="F150">
        <v>10</v>
      </c>
      <c r="G150">
        <v>0</v>
      </c>
      <c r="H150">
        <v>20</v>
      </c>
      <c r="I150">
        <v>8</v>
      </c>
      <c r="J150">
        <v>1</v>
      </c>
      <c r="K150">
        <v>3</v>
      </c>
      <c r="L150">
        <v>0.4</v>
      </c>
      <c r="M150" t="s">
        <v>21</v>
      </c>
      <c r="N150">
        <v>0.315</v>
      </c>
      <c r="O150">
        <v>0.438</v>
      </c>
      <c r="P150" t="s">
        <v>23</v>
      </c>
      <c r="Q150">
        <v>0.75</v>
      </c>
      <c r="R150">
        <v>2120</v>
      </c>
      <c r="S150">
        <v>138</v>
      </c>
      <c r="T150" t="s">
        <v>276</v>
      </c>
    </row>
    <row r="151" spans="1:20" x14ac:dyDescent="0.3">
      <c r="A151">
        <v>150</v>
      </c>
      <c r="B151" t="s">
        <v>33</v>
      </c>
      <c r="C151" t="s">
        <v>33</v>
      </c>
      <c r="D151" t="s">
        <v>277</v>
      </c>
      <c r="E151" t="s">
        <v>20</v>
      </c>
      <c r="F151">
        <v>8</v>
      </c>
      <c r="G151">
        <v>0</v>
      </c>
      <c r="H151">
        <v>1</v>
      </c>
      <c r="I151">
        <v>5</v>
      </c>
      <c r="J151">
        <v>0</v>
      </c>
      <c r="K151">
        <v>1</v>
      </c>
      <c r="L151">
        <v>0.05</v>
      </c>
      <c r="M151" t="s">
        <v>21</v>
      </c>
      <c r="N151">
        <v>0.27500000000000002</v>
      </c>
      <c r="O151">
        <v>0.3</v>
      </c>
      <c r="P151" t="s">
        <v>23</v>
      </c>
      <c r="Q151">
        <v>0.75</v>
      </c>
      <c r="R151">
        <v>880</v>
      </c>
      <c r="S151">
        <v>84</v>
      </c>
      <c r="T151" t="s">
        <v>278</v>
      </c>
    </row>
    <row r="152" spans="1:20" x14ac:dyDescent="0.3">
      <c r="A152">
        <v>151</v>
      </c>
      <c r="B152" t="s">
        <v>24</v>
      </c>
      <c r="C152" t="s">
        <v>25</v>
      </c>
      <c r="D152" t="s">
        <v>279</v>
      </c>
      <c r="E152" t="s">
        <v>20</v>
      </c>
      <c r="F152">
        <v>6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0.05</v>
      </c>
      <c r="M152" t="s">
        <v>21</v>
      </c>
      <c r="N152">
        <v>0</v>
      </c>
      <c r="O152">
        <v>0</v>
      </c>
      <c r="P152" t="s">
        <v>23</v>
      </c>
      <c r="Q152">
        <v>0.75</v>
      </c>
      <c r="R152">
        <v>119</v>
      </c>
      <c r="S152">
        <v>15</v>
      </c>
      <c r="T152" t="s">
        <v>280</v>
      </c>
    </row>
    <row r="153" spans="1:20" x14ac:dyDescent="0.3">
      <c r="A153">
        <v>152</v>
      </c>
      <c r="B153" t="s">
        <v>24</v>
      </c>
      <c r="C153" t="s">
        <v>25</v>
      </c>
      <c r="D153" t="s">
        <v>279</v>
      </c>
      <c r="E153" t="s">
        <v>20</v>
      </c>
      <c r="F153">
        <v>6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0.05</v>
      </c>
      <c r="M153" t="s">
        <v>21</v>
      </c>
      <c r="N153">
        <v>0</v>
      </c>
      <c r="O153">
        <v>0</v>
      </c>
      <c r="P153" t="s">
        <v>23</v>
      </c>
      <c r="Q153">
        <v>0.75</v>
      </c>
      <c r="R153">
        <v>119</v>
      </c>
      <c r="S153">
        <v>15</v>
      </c>
      <c r="T153" t="s">
        <v>281</v>
      </c>
    </row>
    <row r="154" spans="1:20" x14ac:dyDescent="0.3">
      <c r="A154">
        <v>153</v>
      </c>
      <c r="B154" t="s">
        <v>24</v>
      </c>
      <c r="C154" t="s">
        <v>25</v>
      </c>
      <c r="D154" t="s">
        <v>279</v>
      </c>
      <c r="E154" t="s">
        <v>20</v>
      </c>
      <c r="F154">
        <v>6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0.05</v>
      </c>
      <c r="M154" t="s">
        <v>21</v>
      </c>
      <c r="N154">
        <v>0.5</v>
      </c>
      <c r="O154">
        <v>0.5</v>
      </c>
      <c r="P154" t="s">
        <v>23</v>
      </c>
      <c r="Q154">
        <v>0.75</v>
      </c>
      <c r="R154">
        <v>128</v>
      </c>
      <c r="S154">
        <v>16</v>
      </c>
      <c r="T154" t="s">
        <v>280</v>
      </c>
    </row>
    <row r="155" spans="1:20" x14ac:dyDescent="0.3">
      <c r="A155">
        <v>154</v>
      </c>
      <c r="B155" t="s">
        <v>24</v>
      </c>
      <c r="C155" t="s">
        <v>25</v>
      </c>
      <c r="D155" t="s">
        <v>279</v>
      </c>
      <c r="E155" t="s">
        <v>20</v>
      </c>
      <c r="F155">
        <v>6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0.05</v>
      </c>
      <c r="M155" t="s">
        <v>21</v>
      </c>
      <c r="N155">
        <v>0.5</v>
      </c>
      <c r="O155">
        <v>0.5</v>
      </c>
      <c r="P155" t="s">
        <v>23</v>
      </c>
      <c r="Q155">
        <v>0.75</v>
      </c>
      <c r="R155">
        <v>128</v>
      </c>
      <c r="S155">
        <v>16</v>
      </c>
      <c r="T155" t="s">
        <v>281</v>
      </c>
    </row>
    <row r="156" spans="1:20" x14ac:dyDescent="0.3">
      <c r="A156">
        <v>155</v>
      </c>
      <c r="B156" t="s">
        <v>30</v>
      </c>
      <c r="C156" t="s">
        <v>30</v>
      </c>
      <c r="D156" t="s">
        <v>282</v>
      </c>
      <c r="E156" t="s">
        <v>20</v>
      </c>
      <c r="F156">
        <v>5</v>
      </c>
      <c r="G156">
        <v>0</v>
      </c>
      <c r="H156">
        <v>2</v>
      </c>
      <c r="I156">
        <v>1</v>
      </c>
      <c r="J156">
        <v>0</v>
      </c>
      <c r="K156">
        <v>0</v>
      </c>
      <c r="L156">
        <v>0.05</v>
      </c>
      <c r="M156" t="s">
        <v>21</v>
      </c>
      <c r="N156">
        <v>0.5</v>
      </c>
      <c r="O156">
        <v>0.5</v>
      </c>
      <c r="P156" t="s">
        <v>23</v>
      </c>
      <c r="Q156">
        <v>0.75</v>
      </c>
      <c r="R156">
        <v>99</v>
      </c>
      <c r="S156">
        <v>11</v>
      </c>
      <c r="T156" t="s">
        <v>283</v>
      </c>
    </row>
    <row r="157" spans="1:20" x14ac:dyDescent="0.3">
      <c r="A157">
        <v>156</v>
      </c>
      <c r="B157" t="s">
        <v>30</v>
      </c>
      <c r="C157" t="s">
        <v>30</v>
      </c>
      <c r="D157" t="s">
        <v>284</v>
      </c>
      <c r="E157" t="s">
        <v>20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t="s">
        <v>21</v>
      </c>
      <c r="N157">
        <v>0</v>
      </c>
      <c r="O157">
        <v>0</v>
      </c>
      <c r="P157" t="s">
        <v>22</v>
      </c>
      <c r="Q157">
        <v>0.75</v>
      </c>
      <c r="R157">
        <v>4</v>
      </c>
      <c r="S157">
        <v>1</v>
      </c>
      <c r="T157" t="s">
        <v>285</v>
      </c>
    </row>
    <row r="158" spans="1:20" x14ac:dyDescent="0.3">
      <c r="A158">
        <v>157</v>
      </c>
      <c r="B158" t="s">
        <v>30</v>
      </c>
      <c r="C158" t="s">
        <v>30</v>
      </c>
      <c r="D158" t="s">
        <v>284</v>
      </c>
      <c r="E158" t="s">
        <v>20</v>
      </c>
      <c r="F158">
        <v>2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0.05</v>
      </c>
      <c r="M158" t="s">
        <v>21</v>
      </c>
      <c r="N158">
        <v>0</v>
      </c>
      <c r="O158">
        <v>0</v>
      </c>
      <c r="P158" t="s">
        <v>22</v>
      </c>
      <c r="Q158">
        <v>0.75</v>
      </c>
      <c r="R158">
        <v>4</v>
      </c>
      <c r="S158">
        <v>1</v>
      </c>
      <c r="T158" t="s">
        <v>286</v>
      </c>
    </row>
    <row r="159" spans="1:20" x14ac:dyDescent="0.3">
      <c r="A159">
        <v>158</v>
      </c>
      <c r="B159" t="s">
        <v>30</v>
      </c>
      <c r="C159" t="s">
        <v>30</v>
      </c>
      <c r="D159" t="s">
        <v>284</v>
      </c>
      <c r="E159" t="s">
        <v>20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t="s">
        <v>21</v>
      </c>
      <c r="N159">
        <v>0</v>
      </c>
      <c r="O159">
        <v>0</v>
      </c>
      <c r="P159" t="s">
        <v>22</v>
      </c>
      <c r="Q159">
        <v>0.75</v>
      </c>
      <c r="R159">
        <v>79</v>
      </c>
      <c r="S159">
        <v>6</v>
      </c>
      <c r="T159" t="s">
        <v>285</v>
      </c>
    </row>
    <row r="160" spans="1:20" x14ac:dyDescent="0.3">
      <c r="A160">
        <v>159</v>
      </c>
      <c r="B160" t="s">
        <v>30</v>
      </c>
      <c r="C160" t="s">
        <v>30</v>
      </c>
      <c r="D160" t="s">
        <v>284</v>
      </c>
      <c r="E160" t="s">
        <v>20</v>
      </c>
      <c r="F160">
        <v>2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0.05</v>
      </c>
      <c r="M160" t="s">
        <v>21</v>
      </c>
      <c r="N160">
        <v>0</v>
      </c>
      <c r="O160">
        <v>0</v>
      </c>
      <c r="P160" t="s">
        <v>22</v>
      </c>
      <c r="Q160">
        <v>0.75</v>
      </c>
      <c r="R160">
        <v>79</v>
      </c>
      <c r="S160">
        <v>6</v>
      </c>
      <c r="T160" t="s">
        <v>286</v>
      </c>
    </row>
    <row r="161" spans="1:20" x14ac:dyDescent="0.3">
      <c r="A161">
        <v>160</v>
      </c>
      <c r="B161" t="s">
        <v>24</v>
      </c>
      <c r="C161" t="s">
        <v>25</v>
      </c>
      <c r="D161" t="s">
        <v>287</v>
      </c>
      <c r="E161" t="s">
        <v>20</v>
      </c>
      <c r="F161">
        <v>5</v>
      </c>
      <c r="G161">
        <v>0</v>
      </c>
      <c r="H161">
        <v>4</v>
      </c>
      <c r="I161">
        <v>0</v>
      </c>
      <c r="J161">
        <v>0</v>
      </c>
      <c r="K161">
        <v>0</v>
      </c>
      <c r="L161">
        <v>0.2</v>
      </c>
      <c r="M161" t="s">
        <v>21</v>
      </c>
      <c r="N161">
        <v>0.35699999999999998</v>
      </c>
      <c r="O161">
        <v>0.443</v>
      </c>
      <c r="P161" t="s">
        <v>23</v>
      </c>
      <c r="Q161">
        <v>0.75</v>
      </c>
      <c r="R161">
        <v>370</v>
      </c>
      <c r="S161">
        <v>55</v>
      </c>
      <c r="T161" t="s">
        <v>288</v>
      </c>
    </row>
    <row r="162" spans="1:20" x14ac:dyDescent="0.3">
      <c r="A162">
        <v>161</v>
      </c>
      <c r="B162" t="s">
        <v>50</v>
      </c>
      <c r="C162" t="s">
        <v>50</v>
      </c>
      <c r="D162" t="s">
        <v>289</v>
      </c>
      <c r="E162" t="s">
        <v>20</v>
      </c>
      <c r="F162">
        <v>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0.05</v>
      </c>
      <c r="M162" t="s">
        <v>21</v>
      </c>
      <c r="N162">
        <v>0</v>
      </c>
      <c r="O162">
        <v>0</v>
      </c>
      <c r="P162" t="s">
        <v>22</v>
      </c>
      <c r="Q162">
        <v>0.75</v>
      </c>
      <c r="R162">
        <v>22</v>
      </c>
      <c r="S162">
        <v>2</v>
      </c>
      <c r="T162" t="s">
        <v>290</v>
      </c>
    </row>
    <row r="163" spans="1:20" x14ac:dyDescent="0.3">
      <c r="A163">
        <v>162</v>
      </c>
      <c r="B163" t="s">
        <v>55</v>
      </c>
      <c r="C163" t="s">
        <v>56</v>
      </c>
      <c r="D163" t="s">
        <v>291</v>
      </c>
      <c r="E163" t="s">
        <v>20</v>
      </c>
      <c r="F163">
        <v>7</v>
      </c>
      <c r="G163">
        <v>0</v>
      </c>
      <c r="H163">
        <v>2</v>
      </c>
      <c r="I163">
        <v>0</v>
      </c>
      <c r="J163">
        <v>1</v>
      </c>
      <c r="K163">
        <v>0</v>
      </c>
      <c r="L163">
        <v>0.05</v>
      </c>
      <c r="M163" t="s">
        <v>21</v>
      </c>
      <c r="N163">
        <v>0.25</v>
      </c>
      <c r="O163">
        <v>0.5</v>
      </c>
      <c r="P163" t="s">
        <v>23</v>
      </c>
      <c r="Q163">
        <v>0.75</v>
      </c>
      <c r="R163">
        <v>174</v>
      </c>
      <c r="S163">
        <v>18</v>
      </c>
      <c r="T163" t="s">
        <v>292</v>
      </c>
    </row>
    <row r="164" spans="1:20" x14ac:dyDescent="0.3">
      <c r="A164">
        <v>163</v>
      </c>
      <c r="B164" t="s">
        <v>24</v>
      </c>
      <c r="C164" t="s">
        <v>25</v>
      </c>
      <c r="D164" t="s">
        <v>293</v>
      </c>
      <c r="E164" t="s">
        <v>20</v>
      </c>
      <c r="F164">
        <v>12</v>
      </c>
      <c r="G164">
        <v>0</v>
      </c>
      <c r="H164">
        <v>6</v>
      </c>
      <c r="I164">
        <v>8</v>
      </c>
      <c r="J164">
        <v>0</v>
      </c>
      <c r="K164">
        <v>2</v>
      </c>
      <c r="L164">
        <v>0.2</v>
      </c>
      <c r="M164" t="s">
        <v>21</v>
      </c>
      <c r="N164">
        <v>0.39700000000000002</v>
      </c>
      <c r="O164">
        <v>0.51400000000000001</v>
      </c>
      <c r="P164" t="s">
        <v>23</v>
      </c>
      <c r="Q164">
        <v>1</v>
      </c>
      <c r="R164">
        <v>1858</v>
      </c>
      <c r="S164">
        <v>167</v>
      </c>
      <c r="T164" t="s">
        <v>294</v>
      </c>
    </row>
    <row r="165" spans="1:20" x14ac:dyDescent="0.3">
      <c r="A165">
        <v>164</v>
      </c>
      <c r="B165" t="s">
        <v>30</v>
      </c>
      <c r="C165" t="s">
        <v>30</v>
      </c>
      <c r="D165" t="s">
        <v>295</v>
      </c>
      <c r="E165" t="s">
        <v>20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21</v>
      </c>
      <c r="N165">
        <v>0</v>
      </c>
      <c r="O165">
        <v>0</v>
      </c>
      <c r="P165" t="s">
        <v>22</v>
      </c>
      <c r="Q165">
        <v>0.75</v>
      </c>
      <c r="R165">
        <v>7</v>
      </c>
      <c r="S165">
        <v>1</v>
      </c>
      <c r="T165" t="s">
        <v>296</v>
      </c>
    </row>
    <row r="166" spans="1:20" x14ac:dyDescent="0.3">
      <c r="A166">
        <v>165</v>
      </c>
      <c r="B166" t="s">
        <v>55</v>
      </c>
      <c r="C166" t="s">
        <v>56</v>
      </c>
      <c r="D166" t="s">
        <v>297</v>
      </c>
      <c r="E166" t="s">
        <v>20</v>
      </c>
      <c r="F166">
        <v>5</v>
      </c>
      <c r="G166">
        <v>0</v>
      </c>
      <c r="H166">
        <v>2</v>
      </c>
      <c r="I166">
        <v>0</v>
      </c>
      <c r="J166">
        <v>0</v>
      </c>
      <c r="K166">
        <v>0</v>
      </c>
      <c r="L166">
        <v>0.05</v>
      </c>
      <c r="M166" t="s">
        <v>21</v>
      </c>
      <c r="N166">
        <v>0</v>
      </c>
      <c r="O166">
        <v>0</v>
      </c>
      <c r="P166" t="s">
        <v>23</v>
      </c>
      <c r="Q166">
        <v>0.75</v>
      </c>
      <c r="R166">
        <v>82</v>
      </c>
      <c r="S166">
        <v>9</v>
      </c>
      <c r="T166" t="s">
        <v>298</v>
      </c>
    </row>
    <row r="167" spans="1:20" x14ac:dyDescent="0.3">
      <c r="A167">
        <v>166</v>
      </c>
      <c r="B167" t="s">
        <v>30</v>
      </c>
      <c r="C167" t="s">
        <v>30</v>
      </c>
      <c r="D167" t="s">
        <v>299</v>
      </c>
      <c r="E167" t="s">
        <v>20</v>
      </c>
      <c r="F167">
        <v>7</v>
      </c>
      <c r="G167">
        <v>0</v>
      </c>
      <c r="H167">
        <v>4</v>
      </c>
      <c r="I167">
        <v>4</v>
      </c>
      <c r="J167">
        <v>0</v>
      </c>
      <c r="K167">
        <v>2</v>
      </c>
      <c r="L167">
        <v>0.2</v>
      </c>
      <c r="M167" t="s">
        <v>21</v>
      </c>
      <c r="N167">
        <v>0.125</v>
      </c>
      <c r="O167">
        <v>0.5</v>
      </c>
      <c r="P167" t="s">
        <v>23</v>
      </c>
      <c r="Q167">
        <v>0.75</v>
      </c>
      <c r="R167">
        <v>296</v>
      </c>
      <c r="S167">
        <v>27</v>
      </c>
      <c r="T167" t="s">
        <v>300</v>
      </c>
    </row>
    <row r="168" spans="1:20" x14ac:dyDescent="0.3">
      <c r="A168">
        <v>167</v>
      </c>
      <c r="B168" t="s">
        <v>24</v>
      </c>
      <c r="C168" t="s">
        <v>25</v>
      </c>
      <c r="D168" t="s">
        <v>301</v>
      </c>
      <c r="E168" t="s">
        <v>20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21</v>
      </c>
      <c r="N168">
        <v>0</v>
      </c>
      <c r="O168">
        <v>0</v>
      </c>
      <c r="P168" t="s">
        <v>22</v>
      </c>
      <c r="Q168">
        <v>0.75</v>
      </c>
      <c r="R168">
        <v>6</v>
      </c>
      <c r="S168">
        <v>1</v>
      </c>
      <c r="T168" t="s">
        <v>302</v>
      </c>
    </row>
    <row r="169" spans="1:20" x14ac:dyDescent="0.3">
      <c r="A169">
        <v>168</v>
      </c>
      <c r="B169" t="s">
        <v>50</v>
      </c>
      <c r="C169" t="s">
        <v>50</v>
      </c>
      <c r="D169" t="s">
        <v>303</v>
      </c>
      <c r="E169" t="s">
        <v>20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21</v>
      </c>
      <c r="N169">
        <v>0</v>
      </c>
      <c r="O169">
        <v>0</v>
      </c>
      <c r="P169" t="s">
        <v>22</v>
      </c>
      <c r="Q169">
        <v>0.75</v>
      </c>
      <c r="R169">
        <v>6</v>
      </c>
      <c r="S169">
        <v>1</v>
      </c>
      <c r="T169" t="s">
        <v>304</v>
      </c>
    </row>
    <row r="170" spans="1:20" x14ac:dyDescent="0.3">
      <c r="A170">
        <v>169</v>
      </c>
      <c r="B170" t="s">
        <v>24</v>
      </c>
      <c r="C170" t="s">
        <v>25</v>
      </c>
      <c r="D170" t="s">
        <v>305</v>
      </c>
      <c r="E170" t="s">
        <v>20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21</v>
      </c>
      <c r="N170">
        <v>0</v>
      </c>
      <c r="O170">
        <v>0</v>
      </c>
      <c r="P170" t="s">
        <v>22</v>
      </c>
      <c r="Q170">
        <v>0.75</v>
      </c>
      <c r="R170">
        <v>5</v>
      </c>
      <c r="S170">
        <v>1</v>
      </c>
      <c r="T170" t="s">
        <v>306</v>
      </c>
    </row>
    <row r="171" spans="1:20" x14ac:dyDescent="0.3">
      <c r="A171">
        <v>170</v>
      </c>
      <c r="B171" t="s">
        <v>55</v>
      </c>
      <c r="C171" t="s">
        <v>56</v>
      </c>
      <c r="D171" t="s">
        <v>307</v>
      </c>
      <c r="E171" t="s">
        <v>20</v>
      </c>
      <c r="F171">
        <v>9</v>
      </c>
      <c r="G171">
        <v>0</v>
      </c>
      <c r="H171">
        <v>3</v>
      </c>
      <c r="I171">
        <v>5</v>
      </c>
      <c r="J171">
        <v>1</v>
      </c>
      <c r="K171">
        <v>1</v>
      </c>
      <c r="L171">
        <v>0.2</v>
      </c>
      <c r="M171" t="s">
        <v>21</v>
      </c>
      <c r="N171">
        <v>7.8E-2</v>
      </c>
      <c r="O171">
        <v>0.5</v>
      </c>
      <c r="P171" t="s">
        <v>23</v>
      </c>
      <c r="Q171">
        <v>0.96</v>
      </c>
      <c r="R171">
        <v>654</v>
      </c>
      <c r="S171">
        <v>99</v>
      </c>
      <c r="T171" t="s">
        <v>308</v>
      </c>
    </row>
    <row r="172" spans="1:20" x14ac:dyDescent="0.3">
      <c r="A172">
        <v>171</v>
      </c>
      <c r="B172" t="s">
        <v>24</v>
      </c>
      <c r="C172" t="s">
        <v>25</v>
      </c>
      <c r="D172" t="s">
        <v>309</v>
      </c>
      <c r="E172" t="s">
        <v>20</v>
      </c>
      <c r="F172">
        <v>7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0.05</v>
      </c>
      <c r="M172" t="s">
        <v>21</v>
      </c>
      <c r="N172">
        <v>0</v>
      </c>
      <c r="O172">
        <v>0</v>
      </c>
      <c r="P172" t="s">
        <v>23</v>
      </c>
      <c r="Q172">
        <v>0.75</v>
      </c>
      <c r="R172">
        <v>133</v>
      </c>
      <c r="S172">
        <v>33</v>
      </c>
      <c r="T172" t="s">
        <v>310</v>
      </c>
    </row>
    <row r="173" spans="1:20" x14ac:dyDescent="0.3">
      <c r="A173">
        <v>172</v>
      </c>
      <c r="B173" t="s">
        <v>24</v>
      </c>
      <c r="C173" t="s">
        <v>25</v>
      </c>
      <c r="D173" t="s">
        <v>311</v>
      </c>
      <c r="E173" t="s">
        <v>20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21</v>
      </c>
      <c r="N173">
        <v>0</v>
      </c>
      <c r="O173">
        <v>0</v>
      </c>
      <c r="P173" t="s">
        <v>23</v>
      </c>
      <c r="Q173">
        <v>0.75</v>
      </c>
      <c r="R173">
        <v>7</v>
      </c>
      <c r="S173">
        <v>1</v>
      </c>
      <c r="T173" t="s">
        <v>312</v>
      </c>
    </row>
    <row r="174" spans="1:20" x14ac:dyDescent="0.3">
      <c r="A174">
        <v>173</v>
      </c>
      <c r="B174" t="s">
        <v>24</v>
      </c>
      <c r="C174" t="s">
        <v>25</v>
      </c>
      <c r="D174" t="s">
        <v>311</v>
      </c>
      <c r="E174" t="s">
        <v>20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 t="s">
        <v>21</v>
      </c>
      <c r="N174">
        <v>0</v>
      </c>
      <c r="O174">
        <v>0</v>
      </c>
      <c r="P174" t="s">
        <v>23</v>
      </c>
      <c r="Q174">
        <v>0.75</v>
      </c>
      <c r="R174">
        <v>7</v>
      </c>
      <c r="S174">
        <v>1</v>
      </c>
      <c r="T174" t="s">
        <v>313</v>
      </c>
    </row>
    <row r="175" spans="1:20" x14ac:dyDescent="0.3">
      <c r="A175">
        <v>174</v>
      </c>
      <c r="B175" t="s">
        <v>24</v>
      </c>
      <c r="C175" t="s">
        <v>25</v>
      </c>
      <c r="D175" t="s">
        <v>311</v>
      </c>
      <c r="E175" t="s">
        <v>20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21</v>
      </c>
      <c r="N175">
        <v>0</v>
      </c>
      <c r="O175">
        <v>0</v>
      </c>
      <c r="P175" t="s">
        <v>23</v>
      </c>
      <c r="Q175">
        <v>0.75</v>
      </c>
      <c r="R175">
        <v>24</v>
      </c>
      <c r="S175">
        <v>1</v>
      </c>
      <c r="T175" t="s">
        <v>312</v>
      </c>
    </row>
    <row r="176" spans="1:20" x14ac:dyDescent="0.3">
      <c r="A176">
        <v>175</v>
      </c>
      <c r="B176" t="s">
        <v>24</v>
      </c>
      <c r="C176" t="s">
        <v>25</v>
      </c>
      <c r="D176" t="s">
        <v>311</v>
      </c>
      <c r="E176" t="s">
        <v>20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21</v>
      </c>
      <c r="N176">
        <v>0</v>
      </c>
      <c r="O176">
        <v>0</v>
      </c>
      <c r="P176" t="s">
        <v>23</v>
      </c>
      <c r="Q176">
        <v>0.75</v>
      </c>
      <c r="R176">
        <v>24</v>
      </c>
      <c r="S176">
        <v>1</v>
      </c>
      <c r="T176" t="s">
        <v>313</v>
      </c>
    </row>
    <row r="177" spans="1:20" x14ac:dyDescent="0.3">
      <c r="A177">
        <v>176</v>
      </c>
      <c r="B177" t="s">
        <v>33</v>
      </c>
      <c r="C177" t="s">
        <v>33</v>
      </c>
      <c r="D177" t="s">
        <v>314</v>
      </c>
      <c r="E177" t="s">
        <v>20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0.05</v>
      </c>
      <c r="M177" t="s">
        <v>21</v>
      </c>
      <c r="N177">
        <v>0</v>
      </c>
      <c r="O177">
        <v>0</v>
      </c>
      <c r="P177" t="s">
        <v>22</v>
      </c>
      <c r="Q177">
        <v>0.75</v>
      </c>
      <c r="R177">
        <v>21</v>
      </c>
      <c r="S177">
        <v>2</v>
      </c>
      <c r="T177" t="s">
        <v>315</v>
      </c>
    </row>
    <row r="178" spans="1:20" x14ac:dyDescent="0.3">
      <c r="A178">
        <v>177</v>
      </c>
      <c r="B178" t="s">
        <v>33</v>
      </c>
      <c r="C178" t="s">
        <v>33</v>
      </c>
      <c r="D178" t="s">
        <v>314</v>
      </c>
      <c r="E178" t="s">
        <v>20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0.05</v>
      </c>
      <c r="M178" t="s">
        <v>21</v>
      </c>
      <c r="N178">
        <v>0</v>
      </c>
      <c r="O178">
        <v>0</v>
      </c>
      <c r="P178" t="s">
        <v>22</v>
      </c>
      <c r="Q178">
        <v>0.75</v>
      </c>
      <c r="R178">
        <v>21</v>
      </c>
      <c r="S178">
        <v>2</v>
      </c>
      <c r="T178" t="s">
        <v>316</v>
      </c>
    </row>
    <row r="179" spans="1:20" x14ac:dyDescent="0.3">
      <c r="A179">
        <v>178</v>
      </c>
      <c r="B179" t="s">
        <v>33</v>
      </c>
      <c r="C179" t="s">
        <v>33</v>
      </c>
      <c r="D179" t="s">
        <v>314</v>
      </c>
      <c r="E179" t="s">
        <v>20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0.05</v>
      </c>
      <c r="M179" t="s">
        <v>21</v>
      </c>
      <c r="N179">
        <v>0</v>
      </c>
      <c r="O179">
        <v>0</v>
      </c>
      <c r="P179" t="s">
        <v>22</v>
      </c>
      <c r="Q179">
        <v>0.75</v>
      </c>
      <c r="R179">
        <v>10</v>
      </c>
      <c r="S179">
        <v>2</v>
      </c>
      <c r="T179" t="s">
        <v>315</v>
      </c>
    </row>
    <row r="180" spans="1:20" x14ac:dyDescent="0.3">
      <c r="A180">
        <v>179</v>
      </c>
      <c r="B180" t="s">
        <v>33</v>
      </c>
      <c r="C180" t="s">
        <v>33</v>
      </c>
      <c r="D180" t="s">
        <v>314</v>
      </c>
      <c r="E180" t="s">
        <v>20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0.05</v>
      </c>
      <c r="M180" t="s">
        <v>21</v>
      </c>
      <c r="N180">
        <v>0</v>
      </c>
      <c r="O180">
        <v>0</v>
      </c>
      <c r="P180" t="s">
        <v>22</v>
      </c>
      <c r="Q180">
        <v>0.75</v>
      </c>
      <c r="R180">
        <v>10</v>
      </c>
      <c r="S180">
        <v>2</v>
      </c>
      <c r="T180" t="s">
        <v>316</v>
      </c>
    </row>
    <row r="181" spans="1:20" x14ac:dyDescent="0.3">
      <c r="A181">
        <v>180</v>
      </c>
      <c r="B181" t="s">
        <v>55</v>
      </c>
      <c r="C181" t="s">
        <v>56</v>
      </c>
      <c r="D181" t="s">
        <v>317</v>
      </c>
      <c r="E181" t="s">
        <v>20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0.05</v>
      </c>
      <c r="M181" t="s">
        <v>21</v>
      </c>
      <c r="N181">
        <v>0</v>
      </c>
      <c r="O181">
        <v>0</v>
      </c>
      <c r="P181" t="s">
        <v>22</v>
      </c>
      <c r="Q181">
        <v>0.75</v>
      </c>
      <c r="R181">
        <v>89</v>
      </c>
      <c r="S181">
        <v>6</v>
      </c>
      <c r="T181" t="s">
        <v>318</v>
      </c>
    </row>
    <row r="182" spans="1:20" x14ac:dyDescent="0.3">
      <c r="A182">
        <v>181</v>
      </c>
      <c r="B182" t="s">
        <v>55</v>
      </c>
      <c r="C182" t="s">
        <v>56</v>
      </c>
      <c r="D182" t="s">
        <v>317</v>
      </c>
      <c r="E182" t="s">
        <v>20</v>
      </c>
      <c r="F182">
        <v>9</v>
      </c>
      <c r="G182">
        <v>0</v>
      </c>
      <c r="H182">
        <v>4</v>
      </c>
      <c r="I182">
        <v>3</v>
      </c>
      <c r="J182">
        <v>1</v>
      </c>
      <c r="K182">
        <v>2</v>
      </c>
      <c r="L182">
        <v>0.2</v>
      </c>
      <c r="M182" t="s">
        <v>21</v>
      </c>
      <c r="N182">
        <v>0</v>
      </c>
      <c r="O182">
        <v>0</v>
      </c>
      <c r="P182" t="s">
        <v>22</v>
      </c>
      <c r="Q182">
        <v>0.75</v>
      </c>
      <c r="R182">
        <v>89</v>
      </c>
      <c r="S182">
        <v>6</v>
      </c>
      <c r="T182" t="s">
        <v>319</v>
      </c>
    </row>
    <row r="183" spans="1:20" x14ac:dyDescent="0.3">
      <c r="A183">
        <v>182</v>
      </c>
      <c r="B183" t="s">
        <v>55</v>
      </c>
      <c r="C183" t="s">
        <v>56</v>
      </c>
      <c r="D183" t="s">
        <v>317</v>
      </c>
      <c r="E183" t="s">
        <v>20</v>
      </c>
      <c r="F183">
        <v>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0.05</v>
      </c>
      <c r="M183" t="s">
        <v>21</v>
      </c>
      <c r="N183">
        <v>0.25</v>
      </c>
      <c r="O183">
        <v>0.56200000000000006</v>
      </c>
      <c r="P183" t="s">
        <v>23</v>
      </c>
      <c r="Q183">
        <v>0.75</v>
      </c>
      <c r="R183">
        <v>957</v>
      </c>
      <c r="S183">
        <v>88</v>
      </c>
      <c r="T183" t="s">
        <v>318</v>
      </c>
    </row>
    <row r="184" spans="1:20" x14ac:dyDescent="0.3">
      <c r="A184">
        <v>183</v>
      </c>
      <c r="B184" t="s">
        <v>55</v>
      </c>
      <c r="C184" t="s">
        <v>56</v>
      </c>
      <c r="D184" t="s">
        <v>317</v>
      </c>
      <c r="E184" t="s">
        <v>20</v>
      </c>
      <c r="F184">
        <v>9</v>
      </c>
      <c r="G184">
        <v>0</v>
      </c>
      <c r="H184">
        <v>4</v>
      </c>
      <c r="I184">
        <v>3</v>
      </c>
      <c r="J184">
        <v>1</v>
      </c>
      <c r="K184">
        <v>2</v>
      </c>
      <c r="L184">
        <v>0.2</v>
      </c>
      <c r="M184" t="s">
        <v>21</v>
      </c>
      <c r="N184">
        <v>0.25</v>
      </c>
      <c r="O184">
        <v>0.56200000000000006</v>
      </c>
      <c r="P184" t="s">
        <v>23</v>
      </c>
      <c r="Q184">
        <v>0.75</v>
      </c>
      <c r="R184">
        <v>957</v>
      </c>
      <c r="S184">
        <v>88</v>
      </c>
      <c r="T184" t="s">
        <v>319</v>
      </c>
    </row>
    <row r="185" spans="1:20" x14ac:dyDescent="0.3">
      <c r="A185">
        <v>184</v>
      </c>
      <c r="B185" t="s">
        <v>24</v>
      </c>
      <c r="C185" t="s">
        <v>25</v>
      </c>
      <c r="D185" t="s">
        <v>320</v>
      </c>
      <c r="E185" t="s">
        <v>20</v>
      </c>
      <c r="F185">
        <v>9</v>
      </c>
      <c r="G185">
        <v>0</v>
      </c>
      <c r="H185">
        <v>5</v>
      </c>
      <c r="I185">
        <v>5</v>
      </c>
      <c r="J185">
        <v>0</v>
      </c>
      <c r="K185">
        <v>1</v>
      </c>
      <c r="L185">
        <v>0.2</v>
      </c>
      <c r="M185" t="s">
        <v>21</v>
      </c>
      <c r="N185">
        <v>0.191</v>
      </c>
      <c r="O185">
        <v>0.65</v>
      </c>
      <c r="P185" t="s">
        <v>23</v>
      </c>
      <c r="Q185">
        <v>0.75</v>
      </c>
      <c r="R185">
        <v>933</v>
      </c>
      <c r="S185">
        <v>70</v>
      </c>
      <c r="T185" t="s">
        <v>321</v>
      </c>
    </row>
    <row r="186" spans="1:20" x14ac:dyDescent="0.3">
      <c r="A186">
        <v>185</v>
      </c>
      <c r="B186" t="s">
        <v>95</v>
      </c>
      <c r="C186" t="s">
        <v>96</v>
      </c>
      <c r="D186" t="s">
        <v>322</v>
      </c>
      <c r="E186" t="s">
        <v>20</v>
      </c>
      <c r="F186">
        <v>9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0.05</v>
      </c>
      <c r="M186" t="s">
        <v>21</v>
      </c>
      <c r="N186">
        <v>0.5</v>
      </c>
      <c r="O186">
        <v>0.5</v>
      </c>
      <c r="P186" t="s">
        <v>23</v>
      </c>
      <c r="Q186">
        <v>0.75</v>
      </c>
      <c r="R186">
        <v>173</v>
      </c>
      <c r="S186">
        <v>26</v>
      </c>
      <c r="T186" t="s">
        <v>323</v>
      </c>
    </row>
    <row r="187" spans="1:20" x14ac:dyDescent="0.3">
      <c r="A187">
        <v>186</v>
      </c>
      <c r="B187" t="s">
        <v>33</v>
      </c>
      <c r="C187" t="s">
        <v>33</v>
      </c>
      <c r="D187" t="s">
        <v>324</v>
      </c>
      <c r="E187" t="s">
        <v>20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0.05</v>
      </c>
      <c r="M187" t="s">
        <v>21</v>
      </c>
      <c r="N187">
        <v>0</v>
      </c>
      <c r="O187">
        <v>0</v>
      </c>
      <c r="P187" t="s">
        <v>22</v>
      </c>
      <c r="Q187">
        <v>0.75</v>
      </c>
      <c r="R187">
        <v>24</v>
      </c>
      <c r="S187">
        <v>3</v>
      </c>
      <c r="T187" t="s">
        <v>325</v>
      </c>
    </row>
    <row r="188" spans="1:20" x14ac:dyDescent="0.3">
      <c r="A188">
        <v>187</v>
      </c>
      <c r="B188" t="s">
        <v>33</v>
      </c>
      <c r="C188" t="s">
        <v>33</v>
      </c>
      <c r="D188" t="s">
        <v>326</v>
      </c>
      <c r="E188" t="s">
        <v>20</v>
      </c>
      <c r="F188">
        <v>15</v>
      </c>
      <c r="G188">
        <v>0</v>
      </c>
      <c r="H188">
        <v>0</v>
      </c>
      <c r="I188">
        <v>5</v>
      </c>
      <c r="J188">
        <v>1</v>
      </c>
      <c r="K188">
        <v>0</v>
      </c>
      <c r="L188">
        <v>0.05</v>
      </c>
      <c r="M188" t="s">
        <v>21</v>
      </c>
      <c r="N188">
        <v>0.45</v>
      </c>
      <c r="O188">
        <v>0.504</v>
      </c>
      <c r="P188" t="s">
        <v>23</v>
      </c>
      <c r="Q188">
        <v>0.96</v>
      </c>
      <c r="R188">
        <v>1061</v>
      </c>
      <c r="S188">
        <v>127</v>
      </c>
      <c r="T188" t="s">
        <v>327</v>
      </c>
    </row>
    <row r="189" spans="1:20" x14ac:dyDescent="0.3">
      <c r="A189">
        <v>188</v>
      </c>
      <c r="B189" t="s">
        <v>55</v>
      </c>
      <c r="C189" t="s">
        <v>56</v>
      </c>
      <c r="D189" t="s">
        <v>328</v>
      </c>
      <c r="E189" t="s">
        <v>20</v>
      </c>
      <c r="F189">
        <v>7</v>
      </c>
      <c r="G189">
        <v>0</v>
      </c>
      <c r="H189">
        <v>2</v>
      </c>
      <c r="I189">
        <v>0</v>
      </c>
      <c r="J189">
        <v>0</v>
      </c>
      <c r="K189">
        <v>0</v>
      </c>
      <c r="L189">
        <v>0.05</v>
      </c>
      <c r="M189" t="s">
        <v>21</v>
      </c>
      <c r="N189">
        <v>0</v>
      </c>
      <c r="O189">
        <v>0</v>
      </c>
      <c r="P189" t="s">
        <v>23</v>
      </c>
      <c r="Q189">
        <v>0.96</v>
      </c>
      <c r="R189">
        <v>438</v>
      </c>
      <c r="S189">
        <v>32</v>
      </c>
      <c r="T189" t="s">
        <v>329</v>
      </c>
    </row>
    <row r="190" spans="1:20" x14ac:dyDescent="0.3">
      <c r="A190">
        <v>189</v>
      </c>
      <c r="B190" t="s">
        <v>24</v>
      </c>
      <c r="C190" t="s">
        <v>25</v>
      </c>
      <c r="D190" t="s">
        <v>330</v>
      </c>
      <c r="E190" t="s">
        <v>20</v>
      </c>
      <c r="F190">
        <v>11</v>
      </c>
      <c r="G190">
        <v>0</v>
      </c>
      <c r="H190">
        <v>4</v>
      </c>
      <c r="I190">
        <v>5</v>
      </c>
      <c r="J190">
        <v>0</v>
      </c>
      <c r="K190">
        <v>3</v>
      </c>
      <c r="L190">
        <v>0.4</v>
      </c>
      <c r="M190" t="s">
        <v>21</v>
      </c>
      <c r="N190">
        <v>0.5</v>
      </c>
      <c r="O190">
        <v>0.5</v>
      </c>
      <c r="P190" t="s">
        <v>23</v>
      </c>
      <c r="Q190">
        <v>0.96</v>
      </c>
      <c r="R190">
        <v>982</v>
      </c>
      <c r="S190">
        <v>111</v>
      </c>
      <c r="T190" t="s">
        <v>331</v>
      </c>
    </row>
    <row r="191" spans="1:20" x14ac:dyDescent="0.3">
      <c r="A191">
        <v>190</v>
      </c>
      <c r="B191" t="s">
        <v>24</v>
      </c>
      <c r="C191" t="s">
        <v>25</v>
      </c>
      <c r="D191" t="s">
        <v>332</v>
      </c>
      <c r="E191" t="s">
        <v>20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21</v>
      </c>
      <c r="N191">
        <v>0</v>
      </c>
      <c r="O191">
        <v>0</v>
      </c>
      <c r="P191" t="s">
        <v>22</v>
      </c>
      <c r="Q191">
        <v>0.75</v>
      </c>
      <c r="R191">
        <v>0</v>
      </c>
      <c r="S191">
        <v>0</v>
      </c>
      <c r="T191" t="s">
        <v>333</v>
      </c>
    </row>
    <row r="192" spans="1:20" x14ac:dyDescent="0.3">
      <c r="A192">
        <v>191</v>
      </c>
      <c r="B192" t="s">
        <v>24</v>
      </c>
      <c r="C192" t="s">
        <v>25</v>
      </c>
      <c r="D192" t="s">
        <v>332</v>
      </c>
      <c r="E192" t="s">
        <v>20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21</v>
      </c>
      <c r="N192">
        <v>0</v>
      </c>
      <c r="O192">
        <v>0</v>
      </c>
      <c r="P192" t="s">
        <v>22</v>
      </c>
      <c r="Q192">
        <v>0.75</v>
      </c>
      <c r="R192">
        <v>0</v>
      </c>
      <c r="S192">
        <v>0</v>
      </c>
      <c r="T192" t="s">
        <v>334</v>
      </c>
    </row>
    <row r="193" spans="1:20" x14ac:dyDescent="0.3">
      <c r="A193">
        <v>192</v>
      </c>
      <c r="B193" t="s">
        <v>24</v>
      </c>
      <c r="C193" t="s">
        <v>25</v>
      </c>
      <c r="D193" t="s">
        <v>332</v>
      </c>
      <c r="E193" t="s">
        <v>20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21</v>
      </c>
      <c r="N193">
        <v>0</v>
      </c>
      <c r="O193">
        <v>0</v>
      </c>
      <c r="P193" t="s">
        <v>22</v>
      </c>
      <c r="Q193">
        <v>0.75</v>
      </c>
      <c r="R193">
        <v>7</v>
      </c>
      <c r="S193">
        <v>1</v>
      </c>
      <c r="T193" t="s">
        <v>333</v>
      </c>
    </row>
    <row r="194" spans="1:20" x14ac:dyDescent="0.3">
      <c r="A194">
        <v>193</v>
      </c>
      <c r="B194" t="s">
        <v>24</v>
      </c>
      <c r="C194" t="s">
        <v>25</v>
      </c>
      <c r="D194" t="s">
        <v>332</v>
      </c>
      <c r="E194" t="s">
        <v>20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t="s">
        <v>21</v>
      </c>
      <c r="N194">
        <v>0</v>
      </c>
      <c r="O194">
        <v>0</v>
      </c>
      <c r="P194" t="s">
        <v>22</v>
      </c>
      <c r="Q194">
        <v>0.75</v>
      </c>
      <c r="R194">
        <v>7</v>
      </c>
      <c r="S194">
        <v>1</v>
      </c>
      <c r="T194" t="s">
        <v>334</v>
      </c>
    </row>
    <row r="195" spans="1:20" x14ac:dyDescent="0.3">
      <c r="A195">
        <v>194</v>
      </c>
      <c r="B195" t="s">
        <v>55</v>
      </c>
      <c r="C195" t="s">
        <v>56</v>
      </c>
      <c r="D195" t="s">
        <v>335</v>
      </c>
      <c r="E195" t="s">
        <v>20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0.05</v>
      </c>
      <c r="M195" t="s">
        <v>21</v>
      </c>
      <c r="N195">
        <v>0</v>
      </c>
      <c r="O195">
        <v>0</v>
      </c>
      <c r="P195" t="s">
        <v>23</v>
      </c>
      <c r="Q195">
        <v>0.75</v>
      </c>
      <c r="R195">
        <v>30</v>
      </c>
      <c r="S195">
        <v>10</v>
      </c>
      <c r="T195" t="s">
        <v>336</v>
      </c>
    </row>
    <row r="196" spans="1:20" x14ac:dyDescent="0.3">
      <c r="A196">
        <v>195</v>
      </c>
      <c r="B196" t="s">
        <v>50</v>
      </c>
      <c r="C196" t="s">
        <v>50</v>
      </c>
      <c r="D196" t="s">
        <v>337</v>
      </c>
      <c r="E196" t="s">
        <v>20</v>
      </c>
      <c r="F196">
        <v>4</v>
      </c>
      <c r="G196">
        <v>0</v>
      </c>
      <c r="H196">
        <v>4</v>
      </c>
      <c r="I196">
        <v>0</v>
      </c>
      <c r="J196">
        <v>0</v>
      </c>
      <c r="K196">
        <v>0</v>
      </c>
      <c r="L196">
        <v>0.2</v>
      </c>
      <c r="M196" t="s">
        <v>21</v>
      </c>
      <c r="N196">
        <v>0</v>
      </c>
      <c r="O196">
        <v>0</v>
      </c>
      <c r="P196" t="s">
        <v>23</v>
      </c>
      <c r="Q196">
        <v>0.75</v>
      </c>
      <c r="R196">
        <v>129</v>
      </c>
      <c r="S196">
        <v>18</v>
      </c>
      <c r="T196" t="s">
        <v>338</v>
      </c>
    </row>
    <row r="197" spans="1:20" x14ac:dyDescent="0.3">
      <c r="A197">
        <v>196</v>
      </c>
      <c r="B197" t="s">
        <v>50</v>
      </c>
      <c r="C197" t="s">
        <v>50</v>
      </c>
      <c r="D197" t="s">
        <v>339</v>
      </c>
      <c r="E197" t="s">
        <v>20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21</v>
      </c>
      <c r="N197">
        <v>0</v>
      </c>
      <c r="O197">
        <v>0</v>
      </c>
      <c r="P197" t="s">
        <v>22</v>
      </c>
      <c r="Q197">
        <v>0.75</v>
      </c>
      <c r="R197">
        <v>9</v>
      </c>
      <c r="S197">
        <v>1</v>
      </c>
      <c r="T197" t="s">
        <v>340</v>
      </c>
    </row>
    <row r="198" spans="1:20" x14ac:dyDescent="0.3">
      <c r="A198">
        <v>197</v>
      </c>
      <c r="B198" t="s">
        <v>30</v>
      </c>
      <c r="C198" t="s">
        <v>30</v>
      </c>
      <c r="D198" t="s">
        <v>341</v>
      </c>
      <c r="E198" t="s">
        <v>20</v>
      </c>
      <c r="F198">
        <v>4</v>
      </c>
      <c r="G198">
        <v>0</v>
      </c>
      <c r="H198">
        <v>3</v>
      </c>
      <c r="I198">
        <v>2</v>
      </c>
      <c r="J198">
        <v>0</v>
      </c>
      <c r="K198">
        <v>1</v>
      </c>
      <c r="L198">
        <v>0.2</v>
      </c>
      <c r="M198" t="s">
        <v>21</v>
      </c>
      <c r="N198">
        <v>0.5</v>
      </c>
      <c r="O198">
        <v>0.5</v>
      </c>
      <c r="P198" t="s">
        <v>22</v>
      </c>
      <c r="Q198">
        <v>0.75</v>
      </c>
      <c r="R198">
        <v>199</v>
      </c>
      <c r="S198">
        <v>17</v>
      </c>
      <c r="T198" t="s">
        <v>342</v>
      </c>
    </row>
    <row r="199" spans="1:20" x14ac:dyDescent="0.3">
      <c r="A199">
        <v>198</v>
      </c>
      <c r="B199" t="s">
        <v>30</v>
      </c>
      <c r="C199" t="s">
        <v>30</v>
      </c>
      <c r="D199" t="s">
        <v>341</v>
      </c>
      <c r="E199" t="s">
        <v>20</v>
      </c>
      <c r="F199">
        <v>3</v>
      </c>
      <c r="G199">
        <v>0</v>
      </c>
      <c r="H199">
        <v>2</v>
      </c>
      <c r="I199">
        <v>1</v>
      </c>
      <c r="J199">
        <v>0</v>
      </c>
      <c r="K199">
        <v>0</v>
      </c>
      <c r="L199">
        <v>0.05</v>
      </c>
      <c r="M199" t="s">
        <v>21</v>
      </c>
      <c r="N199">
        <v>0.5</v>
      </c>
      <c r="O199">
        <v>0.5</v>
      </c>
      <c r="P199" t="s">
        <v>22</v>
      </c>
      <c r="Q199">
        <v>0.75</v>
      </c>
      <c r="R199">
        <v>199</v>
      </c>
      <c r="S199">
        <v>17</v>
      </c>
      <c r="T199" t="s">
        <v>343</v>
      </c>
    </row>
    <row r="200" spans="1:20" x14ac:dyDescent="0.3">
      <c r="A200">
        <v>199</v>
      </c>
      <c r="B200" t="s">
        <v>30</v>
      </c>
      <c r="C200" t="s">
        <v>30</v>
      </c>
      <c r="D200" t="s">
        <v>341</v>
      </c>
      <c r="E200" t="s">
        <v>20</v>
      </c>
      <c r="F200">
        <v>4</v>
      </c>
      <c r="G200">
        <v>0</v>
      </c>
      <c r="H200">
        <v>3</v>
      </c>
      <c r="I200">
        <v>2</v>
      </c>
      <c r="J200">
        <v>0</v>
      </c>
      <c r="K200">
        <v>1</v>
      </c>
      <c r="L200">
        <v>0.2</v>
      </c>
      <c r="M200" t="s">
        <v>21</v>
      </c>
      <c r="N200">
        <v>0.253</v>
      </c>
      <c r="O200">
        <v>0.63</v>
      </c>
      <c r="P200" t="s">
        <v>22</v>
      </c>
      <c r="Q200">
        <v>0.75</v>
      </c>
      <c r="R200">
        <v>129</v>
      </c>
      <c r="S200">
        <v>16</v>
      </c>
      <c r="T200" t="s">
        <v>342</v>
      </c>
    </row>
    <row r="201" spans="1:20" x14ac:dyDescent="0.3">
      <c r="A201">
        <v>200</v>
      </c>
      <c r="B201" t="s">
        <v>30</v>
      </c>
      <c r="C201" t="s">
        <v>30</v>
      </c>
      <c r="D201" t="s">
        <v>341</v>
      </c>
      <c r="E201" t="s">
        <v>20</v>
      </c>
      <c r="F201">
        <v>3</v>
      </c>
      <c r="G201">
        <v>0</v>
      </c>
      <c r="H201">
        <v>2</v>
      </c>
      <c r="I201">
        <v>1</v>
      </c>
      <c r="J201">
        <v>0</v>
      </c>
      <c r="K201">
        <v>0</v>
      </c>
      <c r="L201">
        <v>0.05</v>
      </c>
      <c r="M201" t="s">
        <v>21</v>
      </c>
      <c r="N201">
        <v>0.253</v>
      </c>
      <c r="O201">
        <v>0.63</v>
      </c>
      <c r="P201" t="s">
        <v>22</v>
      </c>
      <c r="Q201">
        <v>0.75</v>
      </c>
      <c r="R201">
        <v>129</v>
      </c>
      <c r="S201">
        <v>16</v>
      </c>
      <c r="T201" t="s">
        <v>343</v>
      </c>
    </row>
    <row r="202" spans="1:20" x14ac:dyDescent="0.3">
      <c r="A202">
        <v>201</v>
      </c>
      <c r="B202" t="s">
        <v>24</v>
      </c>
      <c r="C202" t="s">
        <v>25</v>
      </c>
      <c r="D202" t="s">
        <v>344</v>
      </c>
      <c r="E202" t="s">
        <v>20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0.05</v>
      </c>
      <c r="M202" t="s">
        <v>21</v>
      </c>
      <c r="N202">
        <v>0</v>
      </c>
      <c r="O202">
        <v>0</v>
      </c>
      <c r="P202" t="s">
        <v>22</v>
      </c>
      <c r="Q202">
        <v>0.75</v>
      </c>
      <c r="R202">
        <v>8</v>
      </c>
      <c r="S202">
        <v>1</v>
      </c>
      <c r="T202" t="s">
        <v>345</v>
      </c>
    </row>
    <row r="203" spans="1:20" x14ac:dyDescent="0.3">
      <c r="A203">
        <v>202</v>
      </c>
      <c r="B203" t="s">
        <v>24</v>
      </c>
      <c r="C203" t="s">
        <v>25</v>
      </c>
      <c r="D203" t="s">
        <v>346</v>
      </c>
      <c r="E203" t="s">
        <v>20</v>
      </c>
      <c r="F203">
        <v>6</v>
      </c>
      <c r="G203">
        <v>0</v>
      </c>
      <c r="H203">
        <v>1</v>
      </c>
      <c r="I203">
        <v>2</v>
      </c>
      <c r="J203">
        <v>0</v>
      </c>
      <c r="K203">
        <v>0</v>
      </c>
      <c r="L203">
        <v>0.05</v>
      </c>
      <c r="M203" t="s">
        <v>21</v>
      </c>
      <c r="N203">
        <v>0.5</v>
      </c>
      <c r="O203">
        <v>0.5</v>
      </c>
      <c r="P203" t="s">
        <v>22</v>
      </c>
      <c r="Q203">
        <v>0.75</v>
      </c>
      <c r="R203">
        <v>205</v>
      </c>
      <c r="S203">
        <v>26</v>
      </c>
      <c r="T203" t="s">
        <v>347</v>
      </c>
    </row>
    <row r="204" spans="1:20" x14ac:dyDescent="0.3">
      <c r="A204">
        <v>203</v>
      </c>
      <c r="B204" t="s">
        <v>30</v>
      </c>
      <c r="C204" t="s">
        <v>30</v>
      </c>
      <c r="D204" t="s">
        <v>348</v>
      </c>
      <c r="E204" t="s">
        <v>20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21</v>
      </c>
      <c r="N204">
        <v>0</v>
      </c>
      <c r="O204">
        <v>0</v>
      </c>
      <c r="P204" t="s">
        <v>22</v>
      </c>
      <c r="Q204">
        <v>0.75</v>
      </c>
      <c r="R204">
        <v>17</v>
      </c>
      <c r="S204">
        <v>1</v>
      </c>
      <c r="T204" t="s">
        <v>349</v>
      </c>
    </row>
    <row r="205" spans="1:20" x14ac:dyDescent="0.3">
      <c r="A205">
        <v>204</v>
      </c>
      <c r="B205" t="s">
        <v>30</v>
      </c>
      <c r="C205" t="s">
        <v>30</v>
      </c>
      <c r="D205" t="s">
        <v>348</v>
      </c>
      <c r="E205" t="s">
        <v>20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21</v>
      </c>
      <c r="N205">
        <v>0</v>
      </c>
      <c r="O205">
        <v>0</v>
      </c>
      <c r="P205" t="s">
        <v>22</v>
      </c>
      <c r="Q205">
        <v>0.75</v>
      </c>
      <c r="R205">
        <v>17</v>
      </c>
      <c r="S205">
        <v>1</v>
      </c>
      <c r="T205" t="s">
        <v>350</v>
      </c>
    </row>
    <row r="206" spans="1:20" x14ac:dyDescent="0.3">
      <c r="A206">
        <v>205</v>
      </c>
      <c r="B206" t="s">
        <v>30</v>
      </c>
      <c r="C206" t="s">
        <v>30</v>
      </c>
      <c r="D206" t="s">
        <v>348</v>
      </c>
      <c r="E206" t="s">
        <v>20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21</v>
      </c>
      <c r="N206">
        <v>0</v>
      </c>
      <c r="O206">
        <v>0</v>
      </c>
      <c r="P206" t="s">
        <v>22</v>
      </c>
      <c r="Q206">
        <v>0.75</v>
      </c>
      <c r="R206">
        <v>8</v>
      </c>
      <c r="S206">
        <v>1</v>
      </c>
      <c r="T206" t="s">
        <v>349</v>
      </c>
    </row>
    <row r="207" spans="1:20" x14ac:dyDescent="0.3">
      <c r="A207">
        <v>206</v>
      </c>
      <c r="B207" t="s">
        <v>30</v>
      </c>
      <c r="C207" t="s">
        <v>30</v>
      </c>
      <c r="D207" t="s">
        <v>348</v>
      </c>
      <c r="E207" t="s">
        <v>20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21</v>
      </c>
      <c r="N207">
        <v>0</v>
      </c>
      <c r="O207">
        <v>0</v>
      </c>
      <c r="P207" t="s">
        <v>22</v>
      </c>
      <c r="Q207">
        <v>0.75</v>
      </c>
      <c r="R207">
        <v>8</v>
      </c>
      <c r="S207">
        <v>1</v>
      </c>
      <c r="T207" t="s">
        <v>350</v>
      </c>
    </row>
    <row r="208" spans="1:20" x14ac:dyDescent="0.3">
      <c r="A208">
        <v>207</v>
      </c>
      <c r="B208" t="s">
        <v>50</v>
      </c>
      <c r="C208" t="s">
        <v>50</v>
      </c>
      <c r="D208" t="s">
        <v>351</v>
      </c>
      <c r="E208" t="s">
        <v>20</v>
      </c>
      <c r="F208">
        <v>8</v>
      </c>
      <c r="G208">
        <v>0</v>
      </c>
      <c r="H208">
        <v>7</v>
      </c>
      <c r="I208">
        <v>2</v>
      </c>
      <c r="J208">
        <v>1</v>
      </c>
      <c r="K208">
        <v>2</v>
      </c>
      <c r="L208">
        <v>0.2</v>
      </c>
      <c r="M208" t="s">
        <v>21</v>
      </c>
      <c r="N208">
        <v>0.57499999999999996</v>
      </c>
      <c r="O208">
        <v>0.81200000000000006</v>
      </c>
      <c r="P208" t="s">
        <v>23</v>
      </c>
      <c r="Q208">
        <v>0.75</v>
      </c>
      <c r="R208">
        <v>722</v>
      </c>
      <c r="S208">
        <v>54</v>
      </c>
      <c r="T208" t="s">
        <v>352</v>
      </c>
    </row>
    <row r="209" spans="1:20" x14ac:dyDescent="0.3">
      <c r="A209">
        <v>208</v>
      </c>
      <c r="B209" t="s">
        <v>50</v>
      </c>
      <c r="C209" t="s">
        <v>50</v>
      </c>
      <c r="D209" t="s">
        <v>353</v>
      </c>
      <c r="E209" t="s">
        <v>20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0.05</v>
      </c>
      <c r="M209" t="s">
        <v>21</v>
      </c>
      <c r="N209">
        <v>0</v>
      </c>
      <c r="O209">
        <v>0</v>
      </c>
      <c r="P209" t="s">
        <v>22</v>
      </c>
      <c r="Q209">
        <v>0.75</v>
      </c>
      <c r="R209">
        <v>8</v>
      </c>
      <c r="S209">
        <v>1</v>
      </c>
      <c r="T209" t="s">
        <v>354</v>
      </c>
    </row>
    <row r="210" spans="1:20" x14ac:dyDescent="0.3">
      <c r="A210">
        <v>209</v>
      </c>
      <c r="B210" t="s">
        <v>55</v>
      </c>
      <c r="C210" t="s">
        <v>56</v>
      </c>
      <c r="D210" t="s">
        <v>355</v>
      </c>
      <c r="E210" t="s">
        <v>20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21</v>
      </c>
      <c r="N210">
        <v>0</v>
      </c>
      <c r="O210">
        <v>0</v>
      </c>
      <c r="P210" t="s">
        <v>22</v>
      </c>
      <c r="Q210">
        <v>0.75</v>
      </c>
      <c r="R210">
        <v>7</v>
      </c>
      <c r="S210">
        <v>1</v>
      </c>
      <c r="T210" t="s">
        <v>356</v>
      </c>
    </row>
    <row r="211" spans="1:20" x14ac:dyDescent="0.3">
      <c r="A211">
        <v>210</v>
      </c>
      <c r="B211" t="s">
        <v>30</v>
      </c>
      <c r="C211" t="s">
        <v>30</v>
      </c>
      <c r="D211" t="s">
        <v>357</v>
      </c>
      <c r="E211" t="s">
        <v>20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21</v>
      </c>
      <c r="N211">
        <v>0</v>
      </c>
      <c r="O211">
        <v>0</v>
      </c>
      <c r="P211" t="s">
        <v>22</v>
      </c>
      <c r="Q211">
        <v>0.75</v>
      </c>
      <c r="R211">
        <v>28</v>
      </c>
      <c r="S211">
        <v>3</v>
      </c>
      <c r="T211" t="s">
        <v>358</v>
      </c>
    </row>
    <row r="212" spans="1:20" x14ac:dyDescent="0.3">
      <c r="A212">
        <v>211</v>
      </c>
      <c r="B212" t="s">
        <v>30</v>
      </c>
      <c r="C212" t="s">
        <v>30</v>
      </c>
      <c r="D212" t="s">
        <v>357</v>
      </c>
      <c r="E212" t="s">
        <v>20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21</v>
      </c>
      <c r="N212">
        <v>0</v>
      </c>
      <c r="O212">
        <v>0</v>
      </c>
      <c r="P212" t="s">
        <v>22</v>
      </c>
      <c r="Q212">
        <v>0.75</v>
      </c>
      <c r="R212">
        <v>28</v>
      </c>
      <c r="S212">
        <v>3</v>
      </c>
      <c r="T212" t="s">
        <v>359</v>
      </c>
    </row>
    <row r="213" spans="1:20" x14ac:dyDescent="0.3">
      <c r="A213">
        <v>212</v>
      </c>
      <c r="B213" t="s">
        <v>30</v>
      </c>
      <c r="C213" t="s">
        <v>30</v>
      </c>
      <c r="D213" t="s">
        <v>357</v>
      </c>
      <c r="E213" t="s">
        <v>20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21</v>
      </c>
      <c r="N213">
        <v>0</v>
      </c>
      <c r="O213">
        <v>0</v>
      </c>
      <c r="P213" t="s">
        <v>22</v>
      </c>
      <c r="Q213">
        <v>0.75</v>
      </c>
      <c r="R213">
        <v>9</v>
      </c>
      <c r="S213">
        <v>1</v>
      </c>
      <c r="T213" t="s">
        <v>358</v>
      </c>
    </row>
    <row r="214" spans="1:20" x14ac:dyDescent="0.3">
      <c r="A214">
        <v>213</v>
      </c>
      <c r="B214" t="s">
        <v>30</v>
      </c>
      <c r="C214" t="s">
        <v>30</v>
      </c>
      <c r="D214" t="s">
        <v>357</v>
      </c>
      <c r="E214" t="s">
        <v>20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21</v>
      </c>
      <c r="N214">
        <v>0</v>
      </c>
      <c r="O214">
        <v>0</v>
      </c>
      <c r="P214" t="s">
        <v>22</v>
      </c>
      <c r="Q214">
        <v>0.75</v>
      </c>
      <c r="R214">
        <v>9</v>
      </c>
      <c r="S214">
        <v>1</v>
      </c>
      <c r="T214" t="s">
        <v>359</v>
      </c>
    </row>
    <row r="215" spans="1:20" x14ac:dyDescent="0.3">
      <c r="A215">
        <v>214</v>
      </c>
      <c r="B215" t="s">
        <v>30</v>
      </c>
      <c r="C215" t="s">
        <v>30</v>
      </c>
      <c r="D215" t="s">
        <v>360</v>
      </c>
      <c r="E215" t="s">
        <v>20</v>
      </c>
      <c r="F215">
        <v>5</v>
      </c>
      <c r="G215">
        <v>0</v>
      </c>
      <c r="H215">
        <v>0</v>
      </c>
      <c r="I215">
        <v>2</v>
      </c>
      <c r="J215">
        <v>0</v>
      </c>
      <c r="K215">
        <v>1</v>
      </c>
      <c r="L215">
        <v>0.05</v>
      </c>
      <c r="M215" t="s">
        <v>21</v>
      </c>
      <c r="N215">
        <v>0</v>
      </c>
      <c r="O215">
        <v>0</v>
      </c>
      <c r="P215" t="s">
        <v>22</v>
      </c>
      <c r="Q215">
        <v>0.75</v>
      </c>
      <c r="R215">
        <v>82</v>
      </c>
      <c r="S215">
        <v>13</v>
      </c>
      <c r="T215" t="s">
        <v>361</v>
      </c>
    </row>
    <row r="216" spans="1:20" x14ac:dyDescent="0.3">
      <c r="A216">
        <v>215</v>
      </c>
      <c r="B216" t="s">
        <v>30</v>
      </c>
      <c r="C216" t="s">
        <v>30</v>
      </c>
      <c r="D216" t="s">
        <v>360</v>
      </c>
      <c r="E216" t="s">
        <v>20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21</v>
      </c>
      <c r="N216">
        <v>0</v>
      </c>
      <c r="O216">
        <v>0</v>
      </c>
      <c r="P216" t="s">
        <v>22</v>
      </c>
      <c r="Q216">
        <v>0.75</v>
      </c>
      <c r="R216">
        <v>82</v>
      </c>
      <c r="S216">
        <v>13</v>
      </c>
      <c r="T216" t="s">
        <v>362</v>
      </c>
    </row>
    <row r="217" spans="1:20" x14ac:dyDescent="0.3">
      <c r="A217">
        <v>216</v>
      </c>
      <c r="B217" t="s">
        <v>30</v>
      </c>
      <c r="C217" t="s">
        <v>30</v>
      </c>
      <c r="D217" t="s">
        <v>360</v>
      </c>
      <c r="E217" t="s">
        <v>20</v>
      </c>
      <c r="F217">
        <v>5</v>
      </c>
      <c r="G217">
        <v>0</v>
      </c>
      <c r="H217">
        <v>0</v>
      </c>
      <c r="I217">
        <v>2</v>
      </c>
      <c r="J217">
        <v>0</v>
      </c>
      <c r="K217">
        <v>1</v>
      </c>
      <c r="L217">
        <v>0.05</v>
      </c>
      <c r="M217" t="s">
        <v>21</v>
      </c>
      <c r="N217">
        <v>0.5</v>
      </c>
      <c r="O217">
        <v>0.5</v>
      </c>
      <c r="P217" t="s">
        <v>22</v>
      </c>
      <c r="Q217">
        <v>0.75</v>
      </c>
      <c r="R217">
        <v>26</v>
      </c>
      <c r="S217">
        <v>1</v>
      </c>
      <c r="T217" t="s">
        <v>361</v>
      </c>
    </row>
    <row r="218" spans="1:20" x14ac:dyDescent="0.3">
      <c r="A218">
        <v>217</v>
      </c>
      <c r="B218" t="s">
        <v>30</v>
      </c>
      <c r="C218" t="s">
        <v>30</v>
      </c>
      <c r="D218" t="s">
        <v>360</v>
      </c>
      <c r="E218" t="s">
        <v>20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t="s">
        <v>21</v>
      </c>
      <c r="N218">
        <v>0.5</v>
      </c>
      <c r="O218">
        <v>0.5</v>
      </c>
      <c r="P218" t="s">
        <v>22</v>
      </c>
      <c r="Q218">
        <v>0.75</v>
      </c>
      <c r="R218">
        <v>26</v>
      </c>
      <c r="S218">
        <v>1</v>
      </c>
      <c r="T218" t="s">
        <v>362</v>
      </c>
    </row>
    <row r="219" spans="1:20" x14ac:dyDescent="0.3">
      <c r="A219">
        <v>218</v>
      </c>
      <c r="B219" t="s">
        <v>24</v>
      </c>
      <c r="C219" t="s">
        <v>25</v>
      </c>
      <c r="D219" t="s">
        <v>363</v>
      </c>
      <c r="E219" t="s">
        <v>20</v>
      </c>
      <c r="F219">
        <v>7</v>
      </c>
      <c r="G219">
        <v>0</v>
      </c>
      <c r="H219">
        <v>2</v>
      </c>
      <c r="I219">
        <v>1</v>
      </c>
      <c r="J219">
        <v>0</v>
      </c>
      <c r="K219">
        <v>0</v>
      </c>
      <c r="L219">
        <v>0.05</v>
      </c>
      <c r="M219" t="s">
        <v>21</v>
      </c>
      <c r="N219">
        <v>0.5</v>
      </c>
      <c r="O219">
        <v>0.5</v>
      </c>
      <c r="P219" t="s">
        <v>23</v>
      </c>
      <c r="Q219">
        <v>0.96</v>
      </c>
      <c r="R219">
        <v>144</v>
      </c>
      <c r="S219">
        <v>20</v>
      </c>
      <c r="T219" t="s">
        <v>364</v>
      </c>
    </row>
    <row r="220" spans="1:20" x14ac:dyDescent="0.3">
      <c r="A220">
        <v>219</v>
      </c>
      <c r="B220" t="s">
        <v>24</v>
      </c>
      <c r="C220" t="s">
        <v>25</v>
      </c>
      <c r="D220" t="s">
        <v>365</v>
      </c>
      <c r="E220" t="s">
        <v>20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 t="s">
        <v>21</v>
      </c>
      <c r="N220">
        <v>0</v>
      </c>
      <c r="O220">
        <v>0</v>
      </c>
      <c r="P220" t="s">
        <v>22</v>
      </c>
      <c r="Q220">
        <v>0.75</v>
      </c>
      <c r="R220">
        <v>6</v>
      </c>
      <c r="S220">
        <v>1</v>
      </c>
      <c r="T220" t="s">
        <v>366</v>
      </c>
    </row>
    <row r="221" spans="1:20" x14ac:dyDescent="0.3">
      <c r="A221">
        <v>220</v>
      </c>
      <c r="B221" t="s">
        <v>50</v>
      </c>
      <c r="C221" t="s">
        <v>50</v>
      </c>
      <c r="D221" t="s">
        <v>367</v>
      </c>
      <c r="E221" t="s">
        <v>20</v>
      </c>
      <c r="F221">
        <v>10</v>
      </c>
      <c r="G221">
        <v>0</v>
      </c>
      <c r="H221">
        <v>0</v>
      </c>
      <c r="I221">
        <v>2</v>
      </c>
      <c r="J221">
        <v>0</v>
      </c>
      <c r="K221">
        <v>2</v>
      </c>
      <c r="L221">
        <v>0.05</v>
      </c>
      <c r="M221" t="s">
        <v>21</v>
      </c>
      <c r="N221">
        <v>0.5</v>
      </c>
      <c r="O221">
        <v>0.83299999999999996</v>
      </c>
      <c r="P221" t="s">
        <v>23</v>
      </c>
      <c r="Q221">
        <v>0.75</v>
      </c>
      <c r="R221">
        <v>308</v>
      </c>
      <c r="S221">
        <v>33</v>
      </c>
      <c r="T221" t="s">
        <v>368</v>
      </c>
    </row>
    <row r="222" spans="1:20" x14ac:dyDescent="0.3">
      <c r="A222">
        <v>221</v>
      </c>
      <c r="B222" t="s">
        <v>24</v>
      </c>
      <c r="C222" t="s">
        <v>25</v>
      </c>
      <c r="D222" t="s">
        <v>369</v>
      </c>
      <c r="E222" t="s">
        <v>20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 t="s">
        <v>21</v>
      </c>
      <c r="N222">
        <v>0</v>
      </c>
      <c r="O222">
        <v>0</v>
      </c>
      <c r="P222" t="s">
        <v>22</v>
      </c>
      <c r="Q222">
        <v>0.75</v>
      </c>
      <c r="R222">
        <v>6</v>
      </c>
      <c r="S222">
        <v>1</v>
      </c>
      <c r="T222" t="s">
        <v>370</v>
      </c>
    </row>
    <row r="223" spans="1:20" x14ac:dyDescent="0.3">
      <c r="A223">
        <v>222</v>
      </c>
      <c r="B223" t="s">
        <v>24</v>
      </c>
      <c r="C223" t="s">
        <v>25</v>
      </c>
      <c r="D223" t="s">
        <v>369</v>
      </c>
      <c r="E223" t="s">
        <v>20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t="s">
        <v>21</v>
      </c>
      <c r="N223">
        <v>0</v>
      </c>
      <c r="O223">
        <v>0</v>
      </c>
      <c r="P223" t="s">
        <v>22</v>
      </c>
      <c r="Q223">
        <v>0.75</v>
      </c>
      <c r="R223">
        <v>6</v>
      </c>
      <c r="S223">
        <v>1</v>
      </c>
      <c r="T223" t="s">
        <v>371</v>
      </c>
    </row>
    <row r="224" spans="1:20" x14ac:dyDescent="0.3">
      <c r="A224">
        <v>223</v>
      </c>
      <c r="B224" t="s">
        <v>24</v>
      </c>
      <c r="C224" t="s">
        <v>25</v>
      </c>
      <c r="D224" t="s">
        <v>369</v>
      </c>
      <c r="E224" t="s">
        <v>20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 t="s">
        <v>21</v>
      </c>
      <c r="N224">
        <v>0</v>
      </c>
      <c r="O224">
        <v>0</v>
      </c>
      <c r="P224" t="s">
        <v>23</v>
      </c>
      <c r="Q224">
        <v>0.75</v>
      </c>
      <c r="R224">
        <v>9</v>
      </c>
      <c r="S224">
        <v>1</v>
      </c>
      <c r="T224" t="s">
        <v>370</v>
      </c>
    </row>
    <row r="225" spans="1:20" x14ac:dyDescent="0.3">
      <c r="A225">
        <v>224</v>
      </c>
      <c r="B225" t="s">
        <v>24</v>
      </c>
      <c r="C225" t="s">
        <v>25</v>
      </c>
      <c r="D225" t="s">
        <v>369</v>
      </c>
      <c r="E225" t="s">
        <v>20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21</v>
      </c>
      <c r="N225">
        <v>0</v>
      </c>
      <c r="O225">
        <v>0</v>
      </c>
      <c r="P225" t="s">
        <v>23</v>
      </c>
      <c r="Q225">
        <v>0.75</v>
      </c>
      <c r="R225">
        <v>9</v>
      </c>
      <c r="S225">
        <v>1</v>
      </c>
      <c r="T225" t="s">
        <v>371</v>
      </c>
    </row>
    <row r="226" spans="1:20" x14ac:dyDescent="0.3">
      <c r="A226">
        <v>225</v>
      </c>
      <c r="B226" t="s">
        <v>50</v>
      </c>
      <c r="C226" t="s">
        <v>50</v>
      </c>
      <c r="D226" t="s">
        <v>372</v>
      </c>
      <c r="E226" t="s">
        <v>20</v>
      </c>
      <c r="F226">
        <v>4</v>
      </c>
      <c r="G226">
        <v>0</v>
      </c>
      <c r="H226">
        <v>3</v>
      </c>
      <c r="I226">
        <v>0</v>
      </c>
      <c r="J226">
        <v>0</v>
      </c>
      <c r="K226">
        <v>0</v>
      </c>
      <c r="L226">
        <v>0.2</v>
      </c>
      <c r="M226" t="s">
        <v>21</v>
      </c>
      <c r="N226">
        <v>0.5</v>
      </c>
      <c r="O226">
        <v>0.5</v>
      </c>
      <c r="P226" t="s">
        <v>23</v>
      </c>
      <c r="Q226">
        <v>0.75</v>
      </c>
      <c r="R226">
        <v>84</v>
      </c>
      <c r="S226">
        <v>4</v>
      </c>
      <c r="T226" t="s">
        <v>373</v>
      </c>
    </row>
    <row r="227" spans="1:20" x14ac:dyDescent="0.3">
      <c r="A227">
        <v>226</v>
      </c>
      <c r="B227" t="s">
        <v>50</v>
      </c>
      <c r="C227" t="s">
        <v>50</v>
      </c>
      <c r="D227" t="s">
        <v>374</v>
      </c>
      <c r="E227" t="s">
        <v>20</v>
      </c>
      <c r="F227">
        <v>9</v>
      </c>
      <c r="G227">
        <v>0</v>
      </c>
      <c r="H227">
        <v>2</v>
      </c>
      <c r="I227">
        <v>0</v>
      </c>
      <c r="J227">
        <v>1</v>
      </c>
      <c r="K227">
        <v>1</v>
      </c>
      <c r="L227">
        <v>0.05</v>
      </c>
      <c r="M227" t="s">
        <v>21</v>
      </c>
      <c r="N227">
        <v>0</v>
      </c>
      <c r="O227">
        <v>0</v>
      </c>
      <c r="P227" t="s">
        <v>22</v>
      </c>
      <c r="Q227">
        <v>0.75</v>
      </c>
      <c r="R227">
        <v>119</v>
      </c>
      <c r="S227">
        <v>17</v>
      </c>
      <c r="T227" t="s">
        <v>375</v>
      </c>
    </row>
    <row r="228" spans="1:20" x14ac:dyDescent="0.3">
      <c r="A228">
        <v>227</v>
      </c>
      <c r="B228" t="s">
        <v>50</v>
      </c>
      <c r="C228" t="s">
        <v>50</v>
      </c>
      <c r="D228" t="s">
        <v>376</v>
      </c>
      <c r="E228" t="s">
        <v>20</v>
      </c>
      <c r="F228">
        <v>5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0.05</v>
      </c>
      <c r="M228" t="s">
        <v>21</v>
      </c>
      <c r="N228">
        <v>0</v>
      </c>
      <c r="O228">
        <v>0</v>
      </c>
      <c r="P228" t="s">
        <v>22</v>
      </c>
      <c r="Q228">
        <v>0.75</v>
      </c>
      <c r="R228">
        <v>56</v>
      </c>
      <c r="S228">
        <v>11</v>
      </c>
      <c r="T228" t="s">
        <v>377</v>
      </c>
    </row>
    <row r="229" spans="1:20" x14ac:dyDescent="0.3">
      <c r="A229">
        <v>228</v>
      </c>
      <c r="B229" t="s">
        <v>50</v>
      </c>
      <c r="C229" t="s">
        <v>50</v>
      </c>
      <c r="D229" t="s">
        <v>378</v>
      </c>
      <c r="E229" t="s">
        <v>20</v>
      </c>
      <c r="F229">
        <v>8</v>
      </c>
      <c r="G229">
        <v>0</v>
      </c>
      <c r="H229">
        <v>0</v>
      </c>
      <c r="I229">
        <v>2</v>
      </c>
      <c r="J229">
        <v>0</v>
      </c>
      <c r="K229">
        <v>1</v>
      </c>
      <c r="L229">
        <v>0.05</v>
      </c>
      <c r="M229" t="s">
        <v>21</v>
      </c>
      <c r="N229">
        <v>0.9</v>
      </c>
      <c r="O229">
        <v>1</v>
      </c>
      <c r="P229" t="s">
        <v>22</v>
      </c>
      <c r="Q229">
        <v>0.75</v>
      </c>
      <c r="R229">
        <v>380</v>
      </c>
      <c r="S229">
        <v>39</v>
      </c>
      <c r="T229" t="s">
        <v>379</v>
      </c>
    </row>
    <row r="230" spans="1:20" x14ac:dyDescent="0.3">
      <c r="A230">
        <v>229</v>
      </c>
      <c r="B230" t="s">
        <v>95</v>
      </c>
      <c r="C230" t="s">
        <v>96</v>
      </c>
      <c r="D230" t="s">
        <v>380</v>
      </c>
      <c r="E230" t="s">
        <v>20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t="s">
        <v>21</v>
      </c>
      <c r="N230">
        <v>0</v>
      </c>
      <c r="O230">
        <v>0</v>
      </c>
      <c r="P230" t="s">
        <v>22</v>
      </c>
      <c r="Q230">
        <v>0.75</v>
      </c>
      <c r="R230">
        <v>6</v>
      </c>
      <c r="S230">
        <v>1</v>
      </c>
      <c r="T230" t="s">
        <v>381</v>
      </c>
    </row>
    <row r="231" spans="1:20" x14ac:dyDescent="0.3">
      <c r="A231">
        <v>230</v>
      </c>
      <c r="B231" t="s">
        <v>24</v>
      </c>
      <c r="C231" t="s">
        <v>25</v>
      </c>
      <c r="D231" t="s">
        <v>382</v>
      </c>
      <c r="E231" t="s">
        <v>20</v>
      </c>
      <c r="F231">
        <v>11</v>
      </c>
      <c r="G231">
        <v>0</v>
      </c>
      <c r="H231">
        <v>7</v>
      </c>
      <c r="I231">
        <v>9</v>
      </c>
      <c r="J231">
        <v>1</v>
      </c>
      <c r="K231">
        <v>3</v>
      </c>
      <c r="L231">
        <v>0.4</v>
      </c>
      <c r="M231" t="s">
        <v>21</v>
      </c>
      <c r="N231">
        <v>0.438</v>
      </c>
      <c r="O231">
        <v>0.51200000000000001</v>
      </c>
      <c r="P231" t="s">
        <v>23</v>
      </c>
      <c r="Q231">
        <v>0.75</v>
      </c>
      <c r="R231">
        <v>1428</v>
      </c>
      <c r="S231">
        <v>122</v>
      </c>
      <c r="T231" t="s">
        <v>383</v>
      </c>
    </row>
    <row r="232" spans="1:20" x14ac:dyDescent="0.3">
      <c r="A232">
        <v>231</v>
      </c>
      <c r="B232" t="s">
        <v>30</v>
      </c>
      <c r="C232" t="s">
        <v>30</v>
      </c>
      <c r="D232" t="s">
        <v>384</v>
      </c>
      <c r="E232" t="s">
        <v>20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21</v>
      </c>
      <c r="N232">
        <v>0</v>
      </c>
      <c r="O232">
        <v>0</v>
      </c>
      <c r="P232" t="s">
        <v>22</v>
      </c>
      <c r="Q232">
        <v>0.75</v>
      </c>
      <c r="R232">
        <v>10</v>
      </c>
      <c r="S232">
        <v>1</v>
      </c>
      <c r="T232" t="s">
        <v>385</v>
      </c>
    </row>
    <row r="233" spans="1:20" x14ac:dyDescent="0.3">
      <c r="A233">
        <v>232</v>
      </c>
      <c r="B233" t="s">
        <v>30</v>
      </c>
      <c r="C233" t="s">
        <v>30</v>
      </c>
      <c r="D233" t="s">
        <v>384</v>
      </c>
      <c r="E233" t="s">
        <v>20</v>
      </c>
      <c r="F233">
        <v>8</v>
      </c>
      <c r="G233">
        <v>0</v>
      </c>
      <c r="H233">
        <v>10</v>
      </c>
      <c r="I233">
        <v>7</v>
      </c>
      <c r="J233">
        <v>1</v>
      </c>
      <c r="K233">
        <v>4</v>
      </c>
      <c r="L233">
        <v>0.4</v>
      </c>
      <c r="M233" t="s">
        <v>21</v>
      </c>
      <c r="N233">
        <v>0</v>
      </c>
      <c r="O233">
        <v>0</v>
      </c>
      <c r="P233" t="s">
        <v>22</v>
      </c>
      <c r="Q233">
        <v>0.75</v>
      </c>
      <c r="R233">
        <v>10</v>
      </c>
      <c r="S233">
        <v>1</v>
      </c>
      <c r="T233" t="s">
        <v>386</v>
      </c>
    </row>
    <row r="234" spans="1:20" x14ac:dyDescent="0.3">
      <c r="A234">
        <v>233</v>
      </c>
      <c r="B234" t="s">
        <v>30</v>
      </c>
      <c r="C234" t="s">
        <v>30</v>
      </c>
      <c r="D234" t="s">
        <v>384</v>
      </c>
      <c r="E234" t="s">
        <v>20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t="s">
        <v>21</v>
      </c>
      <c r="N234">
        <v>0.23300000000000001</v>
      </c>
      <c r="O234">
        <v>0.55000000000000004</v>
      </c>
      <c r="P234" t="s">
        <v>23</v>
      </c>
      <c r="Q234">
        <v>0.96</v>
      </c>
      <c r="R234">
        <v>2416</v>
      </c>
      <c r="S234">
        <v>102</v>
      </c>
      <c r="T234" t="s">
        <v>385</v>
      </c>
    </row>
    <row r="235" spans="1:20" x14ac:dyDescent="0.3">
      <c r="A235">
        <v>234</v>
      </c>
      <c r="B235" t="s">
        <v>30</v>
      </c>
      <c r="C235" t="s">
        <v>30</v>
      </c>
      <c r="D235" t="s">
        <v>384</v>
      </c>
      <c r="E235" t="s">
        <v>20</v>
      </c>
      <c r="F235">
        <v>8</v>
      </c>
      <c r="G235">
        <v>0</v>
      </c>
      <c r="H235">
        <v>10</v>
      </c>
      <c r="I235">
        <v>7</v>
      </c>
      <c r="J235">
        <v>1</v>
      </c>
      <c r="K235">
        <v>4</v>
      </c>
      <c r="L235">
        <v>0.4</v>
      </c>
      <c r="M235" t="s">
        <v>21</v>
      </c>
      <c r="N235">
        <v>0.23300000000000001</v>
      </c>
      <c r="O235">
        <v>0.55000000000000004</v>
      </c>
      <c r="P235" t="s">
        <v>23</v>
      </c>
      <c r="Q235">
        <v>0.96</v>
      </c>
      <c r="R235">
        <v>2416</v>
      </c>
      <c r="S235">
        <v>102</v>
      </c>
      <c r="T235" t="s">
        <v>386</v>
      </c>
    </row>
    <row r="236" spans="1:20" x14ac:dyDescent="0.3">
      <c r="A236">
        <v>235</v>
      </c>
      <c r="B236" t="s">
        <v>55</v>
      </c>
      <c r="C236" t="s">
        <v>56</v>
      </c>
      <c r="D236" t="s">
        <v>387</v>
      </c>
      <c r="E236" t="s">
        <v>20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 t="s">
        <v>21</v>
      </c>
      <c r="N236">
        <v>0</v>
      </c>
      <c r="O236">
        <v>0</v>
      </c>
      <c r="P236" t="s">
        <v>22</v>
      </c>
      <c r="Q236">
        <v>0.75</v>
      </c>
      <c r="R236">
        <v>8</v>
      </c>
      <c r="S236">
        <v>1</v>
      </c>
      <c r="T236" t="s">
        <v>388</v>
      </c>
    </row>
    <row r="237" spans="1:20" x14ac:dyDescent="0.3">
      <c r="A237">
        <v>236</v>
      </c>
      <c r="B237" t="s">
        <v>55</v>
      </c>
      <c r="C237" t="s">
        <v>56</v>
      </c>
      <c r="D237" t="s">
        <v>389</v>
      </c>
      <c r="E237" t="s">
        <v>20</v>
      </c>
      <c r="F237">
        <v>6</v>
      </c>
      <c r="G237">
        <v>0</v>
      </c>
      <c r="H237">
        <v>14</v>
      </c>
      <c r="I237">
        <v>0</v>
      </c>
      <c r="J237">
        <v>0</v>
      </c>
      <c r="K237">
        <v>0</v>
      </c>
      <c r="L237">
        <v>0.2</v>
      </c>
      <c r="M237" t="s">
        <v>21</v>
      </c>
      <c r="N237">
        <v>3.3000000000000002E-2</v>
      </c>
      <c r="O237">
        <v>6.7000000000000004E-2</v>
      </c>
      <c r="P237" t="s">
        <v>23</v>
      </c>
      <c r="Q237">
        <v>1</v>
      </c>
      <c r="R237">
        <v>349</v>
      </c>
      <c r="S237">
        <v>33</v>
      </c>
      <c r="T237" t="s">
        <v>390</v>
      </c>
    </row>
    <row r="238" spans="1:20" x14ac:dyDescent="0.3">
      <c r="A238">
        <v>237</v>
      </c>
      <c r="B238" t="s">
        <v>24</v>
      </c>
      <c r="C238" t="s">
        <v>25</v>
      </c>
      <c r="D238" t="s">
        <v>391</v>
      </c>
      <c r="E238" t="s">
        <v>20</v>
      </c>
      <c r="F238">
        <v>3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0.05</v>
      </c>
      <c r="M238" t="s">
        <v>21</v>
      </c>
      <c r="N238">
        <v>0.5</v>
      </c>
      <c r="O238">
        <v>0.5</v>
      </c>
      <c r="P238" t="s">
        <v>23</v>
      </c>
      <c r="Q238">
        <v>0.75</v>
      </c>
      <c r="R238">
        <v>94</v>
      </c>
      <c r="S238">
        <v>1</v>
      </c>
      <c r="T238" t="s">
        <v>392</v>
      </c>
    </row>
    <row r="239" spans="1:20" x14ac:dyDescent="0.3">
      <c r="A239">
        <v>238</v>
      </c>
      <c r="B239" t="s">
        <v>24</v>
      </c>
      <c r="C239" t="s">
        <v>25</v>
      </c>
      <c r="D239" t="s">
        <v>391</v>
      </c>
      <c r="E239" t="s">
        <v>20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t="s">
        <v>21</v>
      </c>
      <c r="N239">
        <v>0.5</v>
      </c>
      <c r="O239">
        <v>0.5</v>
      </c>
      <c r="P239" t="s">
        <v>23</v>
      </c>
      <c r="Q239">
        <v>0.75</v>
      </c>
      <c r="R239">
        <v>94</v>
      </c>
      <c r="S239">
        <v>1</v>
      </c>
      <c r="T239" t="s">
        <v>393</v>
      </c>
    </row>
    <row r="240" spans="1:20" x14ac:dyDescent="0.3">
      <c r="A240">
        <v>239</v>
      </c>
      <c r="B240" t="s">
        <v>24</v>
      </c>
      <c r="C240" t="s">
        <v>25</v>
      </c>
      <c r="D240" t="s">
        <v>391</v>
      </c>
      <c r="E240" t="s">
        <v>20</v>
      </c>
      <c r="F240">
        <v>3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0.05</v>
      </c>
      <c r="M240" t="s">
        <v>21</v>
      </c>
      <c r="N240">
        <v>0</v>
      </c>
      <c r="O240">
        <v>0</v>
      </c>
      <c r="P240" t="s">
        <v>22</v>
      </c>
      <c r="Q240">
        <v>0.75</v>
      </c>
      <c r="R240">
        <v>1</v>
      </c>
      <c r="S240">
        <v>1</v>
      </c>
      <c r="T240" t="s">
        <v>392</v>
      </c>
    </row>
    <row r="241" spans="1:20" x14ac:dyDescent="0.3">
      <c r="A241">
        <v>240</v>
      </c>
      <c r="B241" t="s">
        <v>24</v>
      </c>
      <c r="C241" t="s">
        <v>25</v>
      </c>
      <c r="D241" t="s">
        <v>391</v>
      </c>
      <c r="E241" t="s">
        <v>20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t="s">
        <v>21</v>
      </c>
      <c r="N241">
        <v>0</v>
      </c>
      <c r="O241">
        <v>0</v>
      </c>
      <c r="P241" t="s">
        <v>22</v>
      </c>
      <c r="Q241">
        <v>0.75</v>
      </c>
      <c r="R241">
        <v>1</v>
      </c>
      <c r="S241">
        <v>1</v>
      </c>
      <c r="T241" t="s">
        <v>393</v>
      </c>
    </row>
    <row r="242" spans="1:20" x14ac:dyDescent="0.3">
      <c r="A242">
        <v>241</v>
      </c>
      <c r="B242" t="s">
        <v>95</v>
      </c>
      <c r="C242" t="s">
        <v>96</v>
      </c>
      <c r="D242" t="s">
        <v>394</v>
      </c>
      <c r="E242" t="s">
        <v>20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0.05</v>
      </c>
      <c r="M242" t="s">
        <v>21</v>
      </c>
      <c r="N242">
        <v>0</v>
      </c>
      <c r="O242">
        <v>0</v>
      </c>
      <c r="P242" t="s">
        <v>22</v>
      </c>
      <c r="Q242">
        <v>0.75</v>
      </c>
      <c r="R242">
        <v>21</v>
      </c>
      <c r="S242">
        <v>1</v>
      </c>
      <c r="T242" t="s">
        <v>395</v>
      </c>
    </row>
    <row r="243" spans="1:20" x14ac:dyDescent="0.3">
      <c r="A243">
        <v>242</v>
      </c>
      <c r="B243" t="s">
        <v>95</v>
      </c>
      <c r="C243" t="s">
        <v>96</v>
      </c>
      <c r="D243" t="s">
        <v>394</v>
      </c>
      <c r="E243" t="s">
        <v>20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0.05</v>
      </c>
      <c r="M243" t="s">
        <v>21</v>
      </c>
      <c r="N243">
        <v>0</v>
      </c>
      <c r="O243">
        <v>0</v>
      </c>
      <c r="P243" t="s">
        <v>22</v>
      </c>
      <c r="Q243">
        <v>0.75</v>
      </c>
      <c r="R243">
        <v>21</v>
      </c>
      <c r="S243">
        <v>1</v>
      </c>
      <c r="T243" t="s">
        <v>396</v>
      </c>
    </row>
    <row r="244" spans="1:20" x14ac:dyDescent="0.3">
      <c r="A244">
        <v>243</v>
      </c>
      <c r="B244" t="s">
        <v>95</v>
      </c>
      <c r="C244" t="s">
        <v>96</v>
      </c>
      <c r="D244" t="s">
        <v>394</v>
      </c>
      <c r="E244" t="s">
        <v>20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0.05</v>
      </c>
      <c r="M244" t="s">
        <v>21</v>
      </c>
      <c r="N244">
        <v>0</v>
      </c>
      <c r="O244">
        <v>0</v>
      </c>
      <c r="P244" t="s">
        <v>22</v>
      </c>
      <c r="Q244">
        <v>0.75</v>
      </c>
      <c r="R244">
        <v>27</v>
      </c>
      <c r="S244">
        <v>3</v>
      </c>
      <c r="T244" t="s">
        <v>395</v>
      </c>
    </row>
    <row r="245" spans="1:20" x14ac:dyDescent="0.3">
      <c r="A245">
        <v>244</v>
      </c>
      <c r="B245" t="s">
        <v>95</v>
      </c>
      <c r="C245" t="s">
        <v>96</v>
      </c>
      <c r="D245" t="s">
        <v>394</v>
      </c>
      <c r="E245" t="s">
        <v>20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0.05</v>
      </c>
      <c r="M245" t="s">
        <v>21</v>
      </c>
      <c r="N245">
        <v>0</v>
      </c>
      <c r="O245">
        <v>0</v>
      </c>
      <c r="P245" t="s">
        <v>22</v>
      </c>
      <c r="Q245">
        <v>0.75</v>
      </c>
      <c r="R245">
        <v>27</v>
      </c>
      <c r="S245">
        <v>3</v>
      </c>
      <c r="T245" t="s">
        <v>396</v>
      </c>
    </row>
    <row r="246" spans="1:20" x14ac:dyDescent="0.3">
      <c r="A246">
        <v>245</v>
      </c>
      <c r="B246" t="s">
        <v>30</v>
      </c>
      <c r="C246" t="s">
        <v>30</v>
      </c>
      <c r="D246" t="s">
        <v>397</v>
      </c>
      <c r="E246" t="s">
        <v>20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t="s">
        <v>21</v>
      </c>
      <c r="N246">
        <v>0</v>
      </c>
      <c r="O246">
        <v>0</v>
      </c>
      <c r="P246" t="s">
        <v>22</v>
      </c>
      <c r="Q246">
        <v>0.75</v>
      </c>
      <c r="R246">
        <v>13</v>
      </c>
      <c r="S246">
        <v>1</v>
      </c>
      <c r="T246" t="s">
        <v>398</v>
      </c>
    </row>
    <row r="247" spans="1:20" x14ac:dyDescent="0.3">
      <c r="A247">
        <v>246</v>
      </c>
      <c r="B247" t="s">
        <v>30</v>
      </c>
      <c r="C247" t="s">
        <v>30</v>
      </c>
      <c r="D247" t="s">
        <v>397</v>
      </c>
      <c r="E247" t="s">
        <v>20</v>
      </c>
      <c r="F247">
        <v>9</v>
      </c>
      <c r="G247">
        <v>0</v>
      </c>
      <c r="H247">
        <v>12</v>
      </c>
      <c r="I247">
        <v>9</v>
      </c>
      <c r="J247">
        <v>3</v>
      </c>
      <c r="K247">
        <v>2</v>
      </c>
      <c r="L247">
        <v>0.2</v>
      </c>
      <c r="M247" t="s">
        <v>21</v>
      </c>
      <c r="N247">
        <v>0</v>
      </c>
      <c r="O247">
        <v>0</v>
      </c>
      <c r="P247" t="s">
        <v>22</v>
      </c>
      <c r="Q247">
        <v>0.75</v>
      </c>
      <c r="R247">
        <v>13</v>
      </c>
      <c r="S247">
        <v>1</v>
      </c>
      <c r="T247" t="s">
        <v>399</v>
      </c>
    </row>
    <row r="248" spans="1:20" x14ac:dyDescent="0.3">
      <c r="A248">
        <v>247</v>
      </c>
      <c r="B248" t="s">
        <v>30</v>
      </c>
      <c r="C248" t="s">
        <v>30</v>
      </c>
      <c r="D248" t="s">
        <v>397</v>
      </c>
      <c r="E248" t="s">
        <v>20</v>
      </c>
      <c r="F248">
        <v>10</v>
      </c>
      <c r="G248">
        <v>0</v>
      </c>
      <c r="H248">
        <v>12</v>
      </c>
      <c r="I248">
        <v>9</v>
      </c>
      <c r="J248">
        <v>3</v>
      </c>
      <c r="K248">
        <v>3</v>
      </c>
      <c r="L248">
        <v>0.4</v>
      </c>
      <c r="M248" t="s">
        <v>21</v>
      </c>
      <c r="N248">
        <v>0</v>
      </c>
      <c r="O248">
        <v>0</v>
      </c>
      <c r="P248" t="s">
        <v>22</v>
      </c>
      <c r="Q248">
        <v>0.75</v>
      </c>
      <c r="R248">
        <v>13</v>
      </c>
      <c r="S248">
        <v>1</v>
      </c>
      <c r="T248" t="s">
        <v>400</v>
      </c>
    </row>
    <row r="249" spans="1:20" x14ac:dyDescent="0.3">
      <c r="A249">
        <v>248</v>
      </c>
      <c r="B249" t="s">
        <v>30</v>
      </c>
      <c r="C249" t="s">
        <v>30</v>
      </c>
      <c r="D249" t="s">
        <v>397</v>
      </c>
      <c r="E249" t="s">
        <v>20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0.05</v>
      </c>
      <c r="M249" t="s">
        <v>21</v>
      </c>
      <c r="N249">
        <v>0</v>
      </c>
      <c r="O249">
        <v>0</v>
      </c>
      <c r="P249" t="s">
        <v>22</v>
      </c>
      <c r="Q249">
        <v>0.75</v>
      </c>
      <c r="R249">
        <v>13</v>
      </c>
      <c r="S249">
        <v>1</v>
      </c>
      <c r="T249" t="s">
        <v>401</v>
      </c>
    </row>
    <row r="250" spans="1:20" x14ac:dyDescent="0.3">
      <c r="A250">
        <v>249</v>
      </c>
      <c r="B250" t="s">
        <v>30</v>
      </c>
      <c r="C250" t="s">
        <v>30</v>
      </c>
      <c r="D250" t="s">
        <v>397</v>
      </c>
      <c r="E250" t="s">
        <v>20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21</v>
      </c>
      <c r="N250">
        <v>0</v>
      </c>
      <c r="O250">
        <v>0</v>
      </c>
      <c r="P250" t="s">
        <v>22</v>
      </c>
      <c r="Q250">
        <v>0.75</v>
      </c>
      <c r="R250">
        <v>13</v>
      </c>
      <c r="S250">
        <v>1</v>
      </c>
      <c r="T250" t="s">
        <v>402</v>
      </c>
    </row>
    <row r="251" spans="1:20" x14ac:dyDescent="0.3">
      <c r="A251">
        <v>250</v>
      </c>
      <c r="B251" t="s">
        <v>30</v>
      </c>
      <c r="C251" t="s">
        <v>30</v>
      </c>
      <c r="D251" t="s">
        <v>397</v>
      </c>
      <c r="E251" t="s">
        <v>20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 t="s">
        <v>21</v>
      </c>
      <c r="N251">
        <v>0.11600000000000001</v>
      </c>
      <c r="O251">
        <v>0.47</v>
      </c>
      <c r="P251" t="s">
        <v>23</v>
      </c>
      <c r="Q251">
        <v>0.75</v>
      </c>
      <c r="R251">
        <v>1999</v>
      </c>
      <c r="S251">
        <v>92</v>
      </c>
      <c r="T251" t="s">
        <v>398</v>
      </c>
    </row>
    <row r="252" spans="1:20" x14ac:dyDescent="0.3">
      <c r="A252">
        <v>251</v>
      </c>
      <c r="B252" t="s">
        <v>30</v>
      </c>
      <c r="C252" t="s">
        <v>30</v>
      </c>
      <c r="D252" t="s">
        <v>397</v>
      </c>
      <c r="E252" t="s">
        <v>20</v>
      </c>
      <c r="F252">
        <v>9</v>
      </c>
      <c r="G252">
        <v>0</v>
      </c>
      <c r="H252">
        <v>12</v>
      </c>
      <c r="I252">
        <v>9</v>
      </c>
      <c r="J252">
        <v>3</v>
      </c>
      <c r="K252">
        <v>2</v>
      </c>
      <c r="L252">
        <v>0.2</v>
      </c>
      <c r="M252" t="s">
        <v>21</v>
      </c>
      <c r="N252">
        <v>0.11600000000000001</v>
      </c>
      <c r="O252">
        <v>0.47</v>
      </c>
      <c r="P252" t="s">
        <v>23</v>
      </c>
      <c r="Q252">
        <v>0.75</v>
      </c>
      <c r="R252">
        <v>1999</v>
      </c>
      <c r="S252">
        <v>92</v>
      </c>
      <c r="T252" t="s">
        <v>399</v>
      </c>
    </row>
    <row r="253" spans="1:20" x14ac:dyDescent="0.3">
      <c r="A253">
        <v>252</v>
      </c>
      <c r="B253" t="s">
        <v>30</v>
      </c>
      <c r="C253" t="s">
        <v>30</v>
      </c>
      <c r="D253" t="s">
        <v>397</v>
      </c>
      <c r="E253" t="s">
        <v>20</v>
      </c>
      <c r="F253">
        <v>10</v>
      </c>
      <c r="G253">
        <v>0</v>
      </c>
      <c r="H253">
        <v>12</v>
      </c>
      <c r="I253">
        <v>9</v>
      </c>
      <c r="J253">
        <v>3</v>
      </c>
      <c r="K253">
        <v>3</v>
      </c>
      <c r="L253">
        <v>0.4</v>
      </c>
      <c r="M253" t="s">
        <v>21</v>
      </c>
      <c r="N253">
        <v>0.11600000000000001</v>
      </c>
      <c r="O253">
        <v>0.47</v>
      </c>
      <c r="P253" t="s">
        <v>23</v>
      </c>
      <c r="Q253">
        <v>0.75</v>
      </c>
      <c r="R253">
        <v>1999</v>
      </c>
      <c r="S253">
        <v>92</v>
      </c>
      <c r="T253" t="s">
        <v>400</v>
      </c>
    </row>
    <row r="254" spans="1:20" x14ac:dyDescent="0.3">
      <c r="A254">
        <v>253</v>
      </c>
      <c r="B254" t="s">
        <v>30</v>
      </c>
      <c r="C254" t="s">
        <v>30</v>
      </c>
      <c r="D254" t="s">
        <v>397</v>
      </c>
      <c r="E254" t="s">
        <v>20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0.05</v>
      </c>
      <c r="M254" t="s">
        <v>21</v>
      </c>
      <c r="N254">
        <v>0.11600000000000001</v>
      </c>
      <c r="O254">
        <v>0.47</v>
      </c>
      <c r="P254" t="s">
        <v>23</v>
      </c>
      <c r="Q254">
        <v>0.75</v>
      </c>
      <c r="R254">
        <v>1999</v>
      </c>
      <c r="S254">
        <v>92</v>
      </c>
      <c r="T254" t="s">
        <v>401</v>
      </c>
    </row>
    <row r="255" spans="1:20" x14ac:dyDescent="0.3">
      <c r="A255">
        <v>254</v>
      </c>
      <c r="B255" t="s">
        <v>30</v>
      </c>
      <c r="C255" t="s">
        <v>30</v>
      </c>
      <c r="D255" t="s">
        <v>397</v>
      </c>
      <c r="E255" t="s">
        <v>20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t="s">
        <v>21</v>
      </c>
      <c r="N255">
        <v>0.11600000000000001</v>
      </c>
      <c r="O255">
        <v>0.47</v>
      </c>
      <c r="P255" t="s">
        <v>23</v>
      </c>
      <c r="Q255">
        <v>0.75</v>
      </c>
      <c r="R255">
        <v>1999</v>
      </c>
      <c r="S255">
        <v>92</v>
      </c>
      <c r="T255" t="s">
        <v>402</v>
      </c>
    </row>
    <row r="256" spans="1:20" x14ac:dyDescent="0.3">
      <c r="A256">
        <v>255</v>
      </c>
      <c r="B256" t="s">
        <v>30</v>
      </c>
      <c r="C256" t="s">
        <v>30</v>
      </c>
      <c r="D256" t="s">
        <v>397</v>
      </c>
      <c r="E256" t="s">
        <v>20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 t="s">
        <v>21</v>
      </c>
      <c r="N256">
        <v>0.185</v>
      </c>
      <c r="O256">
        <v>0.436</v>
      </c>
      <c r="P256" t="s">
        <v>23</v>
      </c>
      <c r="Q256">
        <v>0.75</v>
      </c>
      <c r="R256">
        <v>1975</v>
      </c>
      <c r="S256">
        <v>107</v>
      </c>
      <c r="T256" t="s">
        <v>398</v>
      </c>
    </row>
    <row r="257" spans="1:20" x14ac:dyDescent="0.3">
      <c r="A257">
        <v>256</v>
      </c>
      <c r="B257" t="s">
        <v>30</v>
      </c>
      <c r="C257" t="s">
        <v>30</v>
      </c>
      <c r="D257" t="s">
        <v>397</v>
      </c>
      <c r="E257" t="s">
        <v>20</v>
      </c>
      <c r="F257">
        <v>9</v>
      </c>
      <c r="G257">
        <v>0</v>
      </c>
      <c r="H257">
        <v>12</v>
      </c>
      <c r="I257">
        <v>9</v>
      </c>
      <c r="J257">
        <v>3</v>
      </c>
      <c r="K257">
        <v>2</v>
      </c>
      <c r="L257">
        <v>0.2</v>
      </c>
      <c r="M257" t="s">
        <v>21</v>
      </c>
      <c r="N257">
        <v>0.185</v>
      </c>
      <c r="O257">
        <v>0.436</v>
      </c>
      <c r="P257" t="s">
        <v>23</v>
      </c>
      <c r="Q257">
        <v>0.75</v>
      </c>
      <c r="R257">
        <v>1975</v>
      </c>
      <c r="S257">
        <v>107</v>
      </c>
      <c r="T257" t="s">
        <v>399</v>
      </c>
    </row>
    <row r="258" spans="1:20" x14ac:dyDescent="0.3">
      <c r="A258">
        <v>257</v>
      </c>
      <c r="B258" t="s">
        <v>30</v>
      </c>
      <c r="C258" t="s">
        <v>30</v>
      </c>
      <c r="D258" t="s">
        <v>397</v>
      </c>
      <c r="E258" t="s">
        <v>20</v>
      </c>
      <c r="F258">
        <v>10</v>
      </c>
      <c r="G258">
        <v>0</v>
      </c>
      <c r="H258">
        <v>12</v>
      </c>
      <c r="I258">
        <v>9</v>
      </c>
      <c r="J258">
        <v>3</v>
      </c>
      <c r="K258">
        <v>3</v>
      </c>
      <c r="L258">
        <v>0.4</v>
      </c>
      <c r="M258" t="s">
        <v>21</v>
      </c>
      <c r="N258">
        <v>0.185</v>
      </c>
      <c r="O258">
        <v>0.436</v>
      </c>
      <c r="P258" t="s">
        <v>23</v>
      </c>
      <c r="Q258">
        <v>0.75</v>
      </c>
      <c r="R258">
        <v>1975</v>
      </c>
      <c r="S258">
        <v>107</v>
      </c>
      <c r="T258" t="s">
        <v>400</v>
      </c>
    </row>
    <row r="259" spans="1:20" x14ac:dyDescent="0.3">
      <c r="A259">
        <v>258</v>
      </c>
      <c r="B259" t="s">
        <v>30</v>
      </c>
      <c r="C259" t="s">
        <v>30</v>
      </c>
      <c r="D259" t="s">
        <v>397</v>
      </c>
      <c r="E259" t="s">
        <v>20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0.05</v>
      </c>
      <c r="M259" t="s">
        <v>21</v>
      </c>
      <c r="N259">
        <v>0.185</v>
      </c>
      <c r="O259">
        <v>0.436</v>
      </c>
      <c r="P259" t="s">
        <v>23</v>
      </c>
      <c r="Q259">
        <v>0.75</v>
      </c>
      <c r="R259">
        <v>1975</v>
      </c>
      <c r="S259">
        <v>107</v>
      </c>
      <c r="T259" t="s">
        <v>401</v>
      </c>
    </row>
    <row r="260" spans="1:20" x14ac:dyDescent="0.3">
      <c r="A260">
        <v>259</v>
      </c>
      <c r="B260" t="s">
        <v>30</v>
      </c>
      <c r="C260" t="s">
        <v>30</v>
      </c>
      <c r="D260" t="s">
        <v>397</v>
      </c>
      <c r="E260" t="s">
        <v>20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21</v>
      </c>
      <c r="N260">
        <v>0.185</v>
      </c>
      <c r="O260">
        <v>0.436</v>
      </c>
      <c r="P260" t="s">
        <v>23</v>
      </c>
      <c r="Q260">
        <v>0.75</v>
      </c>
      <c r="R260">
        <v>1975</v>
      </c>
      <c r="S260">
        <v>107</v>
      </c>
      <c r="T260" t="s">
        <v>402</v>
      </c>
    </row>
    <row r="261" spans="1:20" x14ac:dyDescent="0.3">
      <c r="A261">
        <v>260</v>
      </c>
      <c r="B261" t="s">
        <v>30</v>
      </c>
      <c r="C261" t="s">
        <v>30</v>
      </c>
      <c r="D261" t="s">
        <v>397</v>
      </c>
      <c r="E261" t="s">
        <v>20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21</v>
      </c>
      <c r="N261">
        <v>0</v>
      </c>
      <c r="O261">
        <v>0</v>
      </c>
      <c r="P261" t="s">
        <v>22</v>
      </c>
      <c r="Q261">
        <v>0.75</v>
      </c>
      <c r="R261">
        <v>37</v>
      </c>
      <c r="S261">
        <v>2</v>
      </c>
      <c r="T261" t="s">
        <v>398</v>
      </c>
    </row>
    <row r="262" spans="1:20" x14ac:dyDescent="0.3">
      <c r="A262">
        <v>261</v>
      </c>
      <c r="B262" t="s">
        <v>30</v>
      </c>
      <c r="C262" t="s">
        <v>30</v>
      </c>
      <c r="D262" t="s">
        <v>397</v>
      </c>
      <c r="E262" t="s">
        <v>20</v>
      </c>
      <c r="F262">
        <v>9</v>
      </c>
      <c r="G262">
        <v>0</v>
      </c>
      <c r="H262">
        <v>12</v>
      </c>
      <c r="I262">
        <v>9</v>
      </c>
      <c r="J262">
        <v>3</v>
      </c>
      <c r="K262">
        <v>2</v>
      </c>
      <c r="L262">
        <v>0.2</v>
      </c>
      <c r="M262" t="s">
        <v>21</v>
      </c>
      <c r="N262">
        <v>0</v>
      </c>
      <c r="O262">
        <v>0</v>
      </c>
      <c r="P262" t="s">
        <v>22</v>
      </c>
      <c r="Q262">
        <v>0.75</v>
      </c>
      <c r="R262">
        <v>37</v>
      </c>
      <c r="S262">
        <v>2</v>
      </c>
      <c r="T262" t="s">
        <v>399</v>
      </c>
    </row>
    <row r="263" spans="1:20" x14ac:dyDescent="0.3">
      <c r="A263">
        <v>262</v>
      </c>
      <c r="B263" t="s">
        <v>30</v>
      </c>
      <c r="C263" t="s">
        <v>30</v>
      </c>
      <c r="D263" t="s">
        <v>397</v>
      </c>
      <c r="E263" t="s">
        <v>20</v>
      </c>
      <c r="F263">
        <v>10</v>
      </c>
      <c r="G263">
        <v>0</v>
      </c>
      <c r="H263">
        <v>12</v>
      </c>
      <c r="I263">
        <v>9</v>
      </c>
      <c r="J263">
        <v>3</v>
      </c>
      <c r="K263">
        <v>3</v>
      </c>
      <c r="L263">
        <v>0.4</v>
      </c>
      <c r="M263" t="s">
        <v>21</v>
      </c>
      <c r="N263">
        <v>0</v>
      </c>
      <c r="O263">
        <v>0</v>
      </c>
      <c r="P263" t="s">
        <v>22</v>
      </c>
      <c r="Q263">
        <v>0.75</v>
      </c>
      <c r="R263">
        <v>37</v>
      </c>
      <c r="S263">
        <v>2</v>
      </c>
      <c r="T263" t="s">
        <v>400</v>
      </c>
    </row>
    <row r="264" spans="1:20" x14ac:dyDescent="0.3">
      <c r="A264">
        <v>263</v>
      </c>
      <c r="B264" t="s">
        <v>30</v>
      </c>
      <c r="C264" t="s">
        <v>30</v>
      </c>
      <c r="D264" t="s">
        <v>397</v>
      </c>
      <c r="E264" t="s">
        <v>20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0.05</v>
      </c>
      <c r="M264" t="s">
        <v>21</v>
      </c>
      <c r="N264">
        <v>0</v>
      </c>
      <c r="O264">
        <v>0</v>
      </c>
      <c r="P264" t="s">
        <v>22</v>
      </c>
      <c r="Q264">
        <v>0.75</v>
      </c>
      <c r="R264">
        <v>37</v>
      </c>
      <c r="S264">
        <v>2</v>
      </c>
      <c r="T264" t="s">
        <v>401</v>
      </c>
    </row>
    <row r="265" spans="1:20" x14ac:dyDescent="0.3">
      <c r="A265">
        <v>264</v>
      </c>
      <c r="B265" t="s">
        <v>30</v>
      </c>
      <c r="C265" t="s">
        <v>30</v>
      </c>
      <c r="D265" t="s">
        <v>397</v>
      </c>
      <c r="E265" t="s">
        <v>20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21</v>
      </c>
      <c r="N265">
        <v>0</v>
      </c>
      <c r="O265">
        <v>0</v>
      </c>
      <c r="P265" t="s">
        <v>22</v>
      </c>
      <c r="Q265">
        <v>0.75</v>
      </c>
      <c r="R265">
        <v>37</v>
      </c>
      <c r="S265">
        <v>2</v>
      </c>
      <c r="T265" t="s">
        <v>402</v>
      </c>
    </row>
    <row r="266" spans="1:20" x14ac:dyDescent="0.3">
      <c r="A266">
        <v>265</v>
      </c>
      <c r="B266" t="s">
        <v>30</v>
      </c>
      <c r="C266" t="s">
        <v>30</v>
      </c>
      <c r="D266" t="s">
        <v>397</v>
      </c>
      <c r="E266" t="s">
        <v>20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t="s">
        <v>21</v>
      </c>
      <c r="N266">
        <v>0</v>
      </c>
      <c r="O266">
        <v>0</v>
      </c>
      <c r="P266" t="s">
        <v>22</v>
      </c>
      <c r="Q266">
        <v>0.75</v>
      </c>
      <c r="R266">
        <v>12</v>
      </c>
      <c r="S266">
        <v>1</v>
      </c>
      <c r="T266" t="s">
        <v>398</v>
      </c>
    </row>
    <row r="267" spans="1:20" x14ac:dyDescent="0.3">
      <c r="A267">
        <v>266</v>
      </c>
      <c r="B267" t="s">
        <v>30</v>
      </c>
      <c r="C267" t="s">
        <v>30</v>
      </c>
      <c r="D267" t="s">
        <v>397</v>
      </c>
      <c r="E267" t="s">
        <v>20</v>
      </c>
      <c r="F267">
        <v>9</v>
      </c>
      <c r="G267">
        <v>0</v>
      </c>
      <c r="H267">
        <v>12</v>
      </c>
      <c r="I267">
        <v>9</v>
      </c>
      <c r="J267">
        <v>3</v>
      </c>
      <c r="K267">
        <v>2</v>
      </c>
      <c r="L267">
        <v>0.2</v>
      </c>
      <c r="M267" t="s">
        <v>21</v>
      </c>
      <c r="N267">
        <v>0</v>
      </c>
      <c r="O267">
        <v>0</v>
      </c>
      <c r="P267" t="s">
        <v>22</v>
      </c>
      <c r="Q267">
        <v>0.75</v>
      </c>
      <c r="R267">
        <v>12</v>
      </c>
      <c r="S267">
        <v>1</v>
      </c>
      <c r="T267" t="s">
        <v>399</v>
      </c>
    </row>
    <row r="268" spans="1:20" x14ac:dyDescent="0.3">
      <c r="A268">
        <v>267</v>
      </c>
      <c r="B268" t="s">
        <v>30</v>
      </c>
      <c r="C268" t="s">
        <v>30</v>
      </c>
      <c r="D268" t="s">
        <v>397</v>
      </c>
      <c r="E268" t="s">
        <v>20</v>
      </c>
      <c r="F268">
        <v>10</v>
      </c>
      <c r="G268">
        <v>0</v>
      </c>
      <c r="H268">
        <v>12</v>
      </c>
      <c r="I268">
        <v>9</v>
      </c>
      <c r="J268">
        <v>3</v>
      </c>
      <c r="K268">
        <v>3</v>
      </c>
      <c r="L268">
        <v>0.4</v>
      </c>
      <c r="M268" t="s">
        <v>21</v>
      </c>
      <c r="N268">
        <v>0</v>
      </c>
      <c r="O268">
        <v>0</v>
      </c>
      <c r="P268" t="s">
        <v>22</v>
      </c>
      <c r="Q268">
        <v>0.75</v>
      </c>
      <c r="R268">
        <v>12</v>
      </c>
      <c r="S268">
        <v>1</v>
      </c>
      <c r="T268" t="s">
        <v>400</v>
      </c>
    </row>
    <row r="269" spans="1:20" x14ac:dyDescent="0.3">
      <c r="A269">
        <v>268</v>
      </c>
      <c r="B269" t="s">
        <v>30</v>
      </c>
      <c r="C269" t="s">
        <v>30</v>
      </c>
      <c r="D269" t="s">
        <v>397</v>
      </c>
      <c r="E269" t="s">
        <v>20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0.05</v>
      </c>
      <c r="M269" t="s">
        <v>21</v>
      </c>
      <c r="N269">
        <v>0</v>
      </c>
      <c r="O269">
        <v>0</v>
      </c>
      <c r="P269" t="s">
        <v>22</v>
      </c>
      <c r="Q269">
        <v>0.75</v>
      </c>
      <c r="R269">
        <v>12</v>
      </c>
      <c r="S269">
        <v>1</v>
      </c>
      <c r="T269" t="s">
        <v>401</v>
      </c>
    </row>
    <row r="270" spans="1:20" x14ac:dyDescent="0.3">
      <c r="A270">
        <v>269</v>
      </c>
      <c r="B270" t="s">
        <v>30</v>
      </c>
      <c r="C270" t="s">
        <v>30</v>
      </c>
      <c r="D270" t="s">
        <v>397</v>
      </c>
      <c r="E270" t="s">
        <v>20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21</v>
      </c>
      <c r="N270">
        <v>0</v>
      </c>
      <c r="O270">
        <v>0</v>
      </c>
      <c r="P270" t="s">
        <v>22</v>
      </c>
      <c r="Q270">
        <v>0.75</v>
      </c>
      <c r="R270">
        <v>12</v>
      </c>
      <c r="S270">
        <v>1</v>
      </c>
      <c r="T270" t="s">
        <v>402</v>
      </c>
    </row>
    <row r="271" spans="1:20" x14ac:dyDescent="0.3">
      <c r="A271">
        <v>270</v>
      </c>
      <c r="B271" t="s">
        <v>24</v>
      </c>
      <c r="C271" t="s">
        <v>25</v>
      </c>
      <c r="D271" t="s">
        <v>403</v>
      </c>
      <c r="E271" t="s">
        <v>20</v>
      </c>
      <c r="F271">
        <v>3</v>
      </c>
      <c r="G271">
        <v>0</v>
      </c>
      <c r="H271">
        <v>3</v>
      </c>
      <c r="I271">
        <v>0</v>
      </c>
      <c r="J271">
        <v>0</v>
      </c>
      <c r="K271">
        <v>0</v>
      </c>
      <c r="L271">
        <v>0.2</v>
      </c>
      <c r="M271" t="s">
        <v>21</v>
      </c>
      <c r="N271">
        <v>0.25</v>
      </c>
      <c r="O271">
        <v>0.5</v>
      </c>
      <c r="P271" t="s">
        <v>23</v>
      </c>
      <c r="Q271">
        <v>0.75</v>
      </c>
      <c r="R271">
        <v>106</v>
      </c>
      <c r="S271">
        <v>9</v>
      </c>
      <c r="T271" t="s">
        <v>404</v>
      </c>
    </row>
    <row r="272" spans="1:20" x14ac:dyDescent="0.3">
      <c r="A272">
        <v>271</v>
      </c>
      <c r="B272" t="s">
        <v>24</v>
      </c>
      <c r="C272" t="s">
        <v>25</v>
      </c>
      <c r="D272" t="s">
        <v>405</v>
      </c>
      <c r="E272" t="s">
        <v>20</v>
      </c>
      <c r="F272">
        <v>9</v>
      </c>
      <c r="G272">
        <v>0</v>
      </c>
      <c r="H272">
        <v>3</v>
      </c>
      <c r="I272">
        <v>6</v>
      </c>
      <c r="J272">
        <v>1</v>
      </c>
      <c r="K272">
        <v>1</v>
      </c>
      <c r="L272">
        <v>0.2</v>
      </c>
      <c r="M272" t="s">
        <v>21</v>
      </c>
      <c r="N272">
        <v>0.375</v>
      </c>
      <c r="O272">
        <v>0.56200000000000006</v>
      </c>
      <c r="P272" t="s">
        <v>23</v>
      </c>
      <c r="Q272">
        <v>0.96</v>
      </c>
      <c r="R272">
        <v>868</v>
      </c>
      <c r="S272">
        <v>110</v>
      </c>
      <c r="T272" t="s">
        <v>406</v>
      </c>
    </row>
    <row r="273" spans="1:20" x14ac:dyDescent="0.3">
      <c r="A273">
        <v>272</v>
      </c>
      <c r="B273" t="s">
        <v>30</v>
      </c>
      <c r="C273" t="s">
        <v>30</v>
      </c>
      <c r="D273" t="s">
        <v>407</v>
      </c>
      <c r="E273" t="s">
        <v>20</v>
      </c>
      <c r="F273">
        <v>12</v>
      </c>
      <c r="G273">
        <v>0</v>
      </c>
      <c r="H273">
        <v>7</v>
      </c>
      <c r="I273">
        <v>13</v>
      </c>
      <c r="J273">
        <v>2</v>
      </c>
      <c r="K273">
        <v>3</v>
      </c>
      <c r="L273">
        <v>0.4</v>
      </c>
      <c r="M273" t="s">
        <v>21</v>
      </c>
      <c r="N273">
        <v>0.27100000000000002</v>
      </c>
      <c r="O273">
        <v>0.56799999999999995</v>
      </c>
      <c r="P273" t="s">
        <v>23</v>
      </c>
      <c r="Q273">
        <v>0.75</v>
      </c>
      <c r="R273">
        <v>4023</v>
      </c>
      <c r="S273">
        <v>250</v>
      </c>
      <c r="T273" t="s">
        <v>408</v>
      </c>
    </row>
    <row r="274" spans="1:20" x14ac:dyDescent="0.3">
      <c r="A274">
        <v>273</v>
      </c>
      <c r="B274" t="s">
        <v>24</v>
      </c>
      <c r="C274" t="s">
        <v>25</v>
      </c>
      <c r="D274" t="s">
        <v>409</v>
      </c>
      <c r="E274" t="s">
        <v>20</v>
      </c>
      <c r="F274">
        <v>5</v>
      </c>
      <c r="G274">
        <v>0</v>
      </c>
      <c r="H274">
        <v>5</v>
      </c>
      <c r="I274">
        <v>2</v>
      </c>
      <c r="J274">
        <v>0</v>
      </c>
      <c r="K274">
        <v>1</v>
      </c>
      <c r="L274">
        <v>0.2</v>
      </c>
      <c r="M274" t="s">
        <v>21</v>
      </c>
      <c r="N274">
        <v>0</v>
      </c>
      <c r="O274">
        <v>0</v>
      </c>
      <c r="P274" t="s">
        <v>23</v>
      </c>
      <c r="Q274">
        <v>0.75</v>
      </c>
      <c r="R274">
        <v>397</v>
      </c>
      <c r="S274">
        <v>73</v>
      </c>
      <c r="T274" t="s">
        <v>410</v>
      </c>
    </row>
    <row r="275" spans="1:20" x14ac:dyDescent="0.3">
      <c r="A275">
        <v>274</v>
      </c>
      <c r="B275" t="s">
        <v>24</v>
      </c>
      <c r="C275" t="s">
        <v>25</v>
      </c>
      <c r="D275" t="s">
        <v>411</v>
      </c>
      <c r="E275" t="s">
        <v>20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t="s">
        <v>21</v>
      </c>
      <c r="N275">
        <v>0</v>
      </c>
      <c r="O275">
        <v>0</v>
      </c>
      <c r="P275" t="s">
        <v>22</v>
      </c>
      <c r="Q275">
        <v>0.75</v>
      </c>
      <c r="R275">
        <v>9</v>
      </c>
      <c r="S275">
        <v>1</v>
      </c>
      <c r="T275" t="s">
        <v>412</v>
      </c>
    </row>
    <row r="276" spans="1:20" x14ac:dyDescent="0.3">
      <c r="A276">
        <v>275</v>
      </c>
      <c r="B276" t="s">
        <v>50</v>
      </c>
      <c r="C276" t="s">
        <v>50</v>
      </c>
      <c r="D276" t="s">
        <v>413</v>
      </c>
      <c r="E276" t="s">
        <v>20</v>
      </c>
      <c r="F276">
        <v>5</v>
      </c>
      <c r="G276">
        <v>0</v>
      </c>
      <c r="H276">
        <v>2</v>
      </c>
      <c r="I276">
        <v>0</v>
      </c>
      <c r="J276">
        <v>1</v>
      </c>
      <c r="K276">
        <v>0</v>
      </c>
      <c r="L276">
        <v>0.05</v>
      </c>
      <c r="M276" t="s">
        <v>21</v>
      </c>
      <c r="N276">
        <v>0</v>
      </c>
      <c r="O276">
        <v>0</v>
      </c>
      <c r="P276" t="s">
        <v>22</v>
      </c>
      <c r="Q276">
        <v>0.75</v>
      </c>
      <c r="R276">
        <v>158</v>
      </c>
      <c r="S276">
        <v>23</v>
      </c>
      <c r="T276" t="s">
        <v>414</v>
      </c>
    </row>
    <row r="277" spans="1:20" x14ac:dyDescent="0.3">
      <c r="A277">
        <v>276</v>
      </c>
      <c r="B277" t="s">
        <v>50</v>
      </c>
      <c r="C277" t="s">
        <v>50</v>
      </c>
      <c r="D277" t="s">
        <v>415</v>
      </c>
      <c r="E277" t="s">
        <v>20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0.05</v>
      </c>
      <c r="M277" t="s">
        <v>21</v>
      </c>
      <c r="N277">
        <v>0</v>
      </c>
      <c r="O277">
        <v>0</v>
      </c>
      <c r="P277" t="s">
        <v>22</v>
      </c>
      <c r="Q277">
        <v>0.75</v>
      </c>
      <c r="R277">
        <v>8</v>
      </c>
      <c r="S277">
        <v>1</v>
      </c>
      <c r="T277" t="s">
        <v>416</v>
      </c>
    </row>
    <row r="278" spans="1:20" x14ac:dyDescent="0.3">
      <c r="A278">
        <v>277</v>
      </c>
      <c r="B278" t="s">
        <v>50</v>
      </c>
      <c r="C278" t="s">
        <v>50</v>
      </c>
      <c r="D278" t="s">
        <v>417</v>
      </c>
      <c r="E278" t="s">
        <v>20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 t="s">
        <v>21</v>
      </c>
      <c r="N278">
        <v>0</v>
      </c>
      <c r="O278">
        <v>0</v>
      </c>
      <c r="P278" t="s">
        <v>22</v>
      </c>
      <c r="Q278">
        <v>0.75</v>
      </c>
      <c r="R278">
        <v>15</v>
      </c>
      <c r="S278">
        <v>1</v>
      </c>
      <c r="T278" t="s">
        <v>418</v>
      </c>
    </row>
    <row r="279" spans="1:20" x14ac:dyDescent="0.3">
      <c r="A279">
        <v>278</v>
      </c>
      <c r="B279" t="s">
        <v>50</v>
      </c>
      <c r="C279" t="s">
        <v>50</v>
      </c>
      <c r="D279" t="s">
        <v>419</v>
      </c>
      <c r="E279" t="s">
        <v>20</v>
      </c>
      <c r="F279">
        <v>5</v>
      </c>
      <c r="G279">
        <v>0</v>
      </c>
      <c r="H279">
        <v>2</v>
      </c>
      <c r="I279">
        <v>0</v>
      </c>
      <c r="J279">
        <v>0</v>
      </c>
      <c r="K279">
        <v>0</v>
      </c>
      <c r="L279">
        <v>0.05</v>
      </c>
      <c r="M279" t="s">
        <v>21</v>
      </c>
      <c r="N279">
        <v>0.375</v>
      </c>
      <c r="O279">
        <v>0.5</v>
      </c>
      <c r="P279" t="s">
        <v>22</v>
      </c>
      <c r="Q279">
        <v>0.75</v>
      </c>
      <c r="R279">
        <v>169</v>
      </c>
      <c r="S279">
        <v>22</v>
      </c>
      <c r="T279" t="s">
        <v>420</v>
      </c>
    </row>
    <row r="280" spans="1:20" x14ac:dyDescent="0.3">
      <c r="A280">
        <v>279</v>
      </c>
      <c r="B280" t="s">
        <v>50</v>
      </c>
      <c r="C280" t="s">
        <v>50</v>
      </c>
      <c r="D280" t="s">
        <v>421</v>
      </c>
      <c r="E280" t="s">
        <v>20</v>
      </c>
      <c r="F280">
        <v>4</v>
      </c>
      <c r="G280">
        <v>0</v>
      </c>
      <c r="H280">
        <v>0</v>
      </c>
      <c r="I280">
        <v>2</v>
      </c>
      <c r="J280">
        <v>0</v>
      </c>
      <c r="K280">
        <v>1</v>
      </c>
      <c r="L280">
        <v>0.05</v>
      </c>
      <c r="M280" t="s">
        <v>21</v>
      </c>
      <c r="N280">
        <v>0.9</v>
      </c>
      <c r="O280">
        <v>1</v>
      </c>
      <c r="P280" t="s">
        <v>23</v>
      </c>
      <c r="Q280">
        <v>0.75</v>
      </c>
      <c r="R280">
        <v>332</v>
      </c>
      <c r="S280">
        <v>43</v>
      </c>
      <c r="T280" t="s">
        <v>422</v>
      </c>
    </row>
    <row r="281" spans="1:20" x14ac:dyDescent="0.3">
      <c r="A281">
        <v>280</v>
      </c>
      <c r="B281" t="s">
        <v>50</v>
      </c>
      <c r="C281" t="s">
        <v>50</v>
      </c>
      <c r="D281" t="s">
        <v>423</v>
      </c>
      <c r="E281" t="s">
        <v>20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 t="s">
        <v>21</v>
      </c>
      <c r="N281">
        <v>0</v>
      </c>
      <c r="O281">
        <v>0</v>
      </c>
      <c r="P281" t="s">
        <v>22</v>
      </c>
      <c r="Q281">
        <v>0.75</v>
      </c>
      <c r="R281">
        <v>7</v>
      </c>
      <c r="S281">
        <v>1</v>
      </c>
      <c r="T281" t="s">
        <v>424</v>
      </c>
    </row>
    <row r="282" spans="1:20" x14ac:dyDescent="0.3">
      <c r="A282">
        <v>281</v>
      </c>
      <c r="B282" t="s">
        <v>24</v>
      </c>
      <c r="C282" t="s">
        <v>25</v>
      </c>
      <c r="D282" t="s">
        <v>425</v>
      </c>
      <c r="E282" t="s">
        <v>20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t="s">
        <v>21</v>
      </c>
      <c r="N282">
        <v>0</v>
      </c>
      <c r="O282">
        <v>0</v>
      </c>
      <c r="P282" t="s">
        <v>22</v>
      </c>
      <c r="Q282">
        <v>0.75</v>
      </c>
      <c r="R282">
        <v>7</v>
      </c>
      <c r="S282">
        <v>1</v>
      </c>
      <c r="T282" t="s">
        <v>426</v>
      </c>
    </row>
    <row r="283" spans="1:20" x14ac:dyDescent="0.3">
      <c r="A283">
        <v>282</v>
      </c>
      <c r="B283" t="s">
        <v>50</v>
      </c>
      <c r="C283" t="s">
        <v>50</v>
      </c>
      <c r="D283" t="s">
        <v>427</v>
      </c>
      <c r="E283" t="s">
        <v>20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0.05</v>
      </c>
      <c r="M283" t="s">
        <v>21</v>
      </c>
      <c r="N283">
        <v>0</v>
      </c>
      <c r="O283">
        <v>0</v>
      </c>
      <c r="P283" t="s">
        <v>22</v>
      </c>
      <c r="Q283">
        <v>0.75</v>
      </c>
      <c r="R283">
        <v>26</v>
      </c>
      <c r="S283">
        <v>3</v>
      </c>
      <c r="T283" t="s">
        <v>428</v>
      </c>
    </row>
    <row r="284" spans="1:20" x14ac:dyDescent="0.3">
      <c r="A284">
        <v>283</v>
      </c>
      <c r="B284" t="s">
        <v>50</v>
      </c>
      <c r="C284" t="s">
        <v>50</v>
      </c>
      <c r="D284" t="s">
        <v>427</v>
      </c>
      <c r="E284" t="s">
        <v>20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 t="s">
        <v>21</v>
      </c>
      <c r="N284">
        <v>0</v>
      </c>
      <c r="O284">
        <v>0</v>
      </c>
      <c r="P284" t="s">
        <v>22</v>
      </c>
      <c r="Q284">
        <v>0.75</v>
      </c>
      <c r="R284">
        <v>26</v>
      </c>
      <c r="S284">
        <v>3</v>
      </c>
      <c r="T284" t="s">
        <v>429</v>
      </c>
    </row>
    <row r="285" spans="1:20" x14ac:dyDescent="0.3">
      <c r="A285">
        <v>284</v>
      </c>
      <c r="B285" t="s">
        <v>50</v>
      </c>
      <c r="C285" t="s">
        <v>50</v>
      </c>
      <c r="D285" t="s">
        <v>427</v>
      </c>
      <c r="E285" t="s">
        <v>20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0.05</v>
      </c>
      <c r="M285" t="s">
        <v>21</v>
      </c>
      <c r="N285">
        <v>0</v>
      </c>
      <c r="O285">
        <v>0</v>
      </c>
      <c r="P285" t="s">
        <v>22</v>
      </c>
      <c r="Q285">
        <v>0.75</v>
      </c>
      <c r="R285">
        <v>8</v>
      </c>
      <c r="S285">
        <v>1</v>
      </c>
      <c r="T285" t="s">
        <v>428</v>
      </c>
    </row>
    <row r="286" spans="1:20" x14ac:dyDescent="0.3">
      <c r="A286">
        <v>285</v>
      </c>
      <c r="B286" t="s">
        <v>50</v>
      </c>
      <c r="C286" t="s">
        <v>50</v>
      </c>
      <c r="D286" t="s">
        <v>427</v>
      </c>
      <c r="E286" t="s">
        <v>20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 t="s">
        <v>21</v>
      </c>
      <c r="N286">
        <v>0</v>
      </c>
      <c r="O286">
        <v>0</v>
      </c>
      <c r="P286" t="s">
        <v>22</v>
      </c>
      <c r="Q286">
        <v>0.75</v>
      </c>
      <c r="R286">
        <v>8</v>
      </c>
      <c r="S286">
        <v>1</v>
      </c>
      <c r="T286" t="s">
        <v>429</v>
      </c>
    </row>
    <row r="287" spans="1:20" x14ac:dyDescent="0.3">
      <c r="A287">
        <v>286</v>
      </c>
      <c r="B287" t="s">
        <v>24</v>
      </c>
      <c r="C287" t="s">
        <v>25</v>
      </c>
      <c r="D287" t="s">
        <v>430</v>
      </c>
      <c r="E287" t="s">
        <v>20</v>
      </c>
      <c r="F287">
        <v>7</v>
      </c>
      <c r="G287">
        <v>0</v>
      </c>
      <c r="H287">
        <v>3</v>
      </c>
      <c r="I287">
        <v>1</v>
      </c>
      <c r="J287">
        <v>0</v>
      </c>
      <c r="K287">
        <v>1</v>
      </c>
      <c r="L287">
        <v>0.2</v>
      </c>
      <c r="M287" t="s">
        <v>21</v>
      </c>
      <c r="N287">
        <v>0</v>
      </c>
      <c r="O287">
        <v>0</v>
      </c>
      <c r="P287" t="s">
        <v>23</v>
      </c>
      <c r="Q287">
        <v>0.75</v>
      </c>
      <c r="R287">
        <v>193</v>
      </c>
      <c r="S287">
        <v>24</v>
      </c>
      <c r="T287" t="s">
        <v>431</v>
      </c>
    </row>
    <row r="288" spans="1:20" x14ac:dyDescent="0.3">
      <c r="A288">
        <v>287</v>
      </c>
      <c r="B288" t="s">
        <v>50</v>
      </c>
      <c r="C288" t="s">
        <v>50</v>
      </c>
      <c r="D288" t="s">
        <v>432</v>
      </c>
      <c r="E288" t="s">
        <v>20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0.05</v>
      </c>
      <c r="M288" t="s">
        <v>21</v>
      </c>
      <c r="N288">
        <v>0</v>
      </c>
      <c r="O288">
        <v>0</v>
      </c>
      <c r="P288" t="s">
        <v>22</v>
      </c>
      <c r="Q288">
        <v>0.75</v>
      </c>
      <c r="R288">
        <v>10</v>
      </c>
      <c r="S288">
        <v>1</v>
      </c>
      <c r="T288" t="s">
        <v>433</v>
      </c>
    </row>
    <row r="289" spans="1:20" x14ac:dyDescent="0.3">
      <c r="A289">
        <v>288</v>
      </c>
      <c r="B289" t="s">
        <v>30</v>
      </c>
      <c r="C289" t="s">
        <v>30</v>
      </c>
      <c r="D289" t="s">
        <v>434</v>
      </c>
      <c r="E289" t="s">
        <v>20</v>
      </c>
      <c r="F289">
        <v>5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0.05</v>
      </c>
      <c r="M289" t="s">
        <v>21</v>
      </c>
      <c r="N289">
        <v>0</v>
      </c>
      <c r="O289">
        <v>0</v>
      </c>
      <c r="P289" t="s">
        <v>23</v>
      </c>
      <c r="Q289">
        <v>0.75</v>
      </c>
      <c r="R289">
        <v>381</v>
      </c>
      <c r="S289">
        <v>87</v>
      </c>
      <c r="T289" t="s">
        <v>435</v>
      </c>
    </row>
    <row r="290" spans="1:20" x14ac:dyDescent="0.3">
      <c r="A290">
        <v>289</v>
      </c>
      <c r="B290" t="s">
        <v>24</v>
      </c>
      <c r="C290" t="s">
        <v>25</v>
      </c>
      <c r="D290" t="s">
        <v>436</v>
      </c>
      <c r="E290" t="s">
        <v>20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 t="s">
        <v>21</v>
      </c>
      <c r="N290">
        <v>0</v>
      </c>
      <c r="O290">
        <v>0</v>
      </c>
      <c r="P290" t="s">
        <v>22</v>
      </c>
      <c r="Q290">
        <v>0.75</v>
      </c>
      <c r="R290">
        <v>2</v>
      </c>
      <c r="S290">
        <v>1</v>
      </c>
      <c r="T290" t="s">
        <v>437</v>
      </c>
    </row>
    <row r="291" spans="1:20" x14ac:dyDescent="0.3">
      <c r="A291">
        <v>290</v>
      </c>
      <c r="B291" t="s">
        <v>50</v>
      </c>
      <c r="C291" t="s">
        <v>50</v>
      </c>
      <c r="D291" t="s">
        <v>438</v>
      </c>
      <c r="E291" t="s">
        <v>20</v>
      </c>
      <c r="F291">
        <v>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0.05</v>
      </c>
      <c r="M291" t="s">
        <v>21</v>
      </c>
      <c r="N291">
        <v>0</v>
      </c>
      <c r="O291">
        <v>0</v>
      </c>
      <c r="P291" t="s">
        <v>23</v>
      </c>
      <c r="Q291">
        <v>0.75</v>
      </c>
      <c r="R291">
        <v>89</v>
      </c>
      <c r="S291">
        <v>8</v>
      </c>
      <c r="T291" t="s">
        <v>439</v>
      </c>
    </row>
    <row r="292" spans="1:20" x14ac:dyDescent="0.3">
      <c r="A292">
        <v>291</v>
      </c>
      <c r="B292" t="s">
        <v>440</v>
      </c>
      <c r="C292" t="s">
        <v>441</v>
      </c>
      <c r="D292" t="s">
        <v>442</v>
      </c>
      <c r="E292" t="s">
        <v>20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 t="s">
        <v>21</v>
      </c>
      <c r="N292">
        <v>0</v>
      </c>
      <c r="O292">
        <v>0</v>
      </c>
      <c r="P292" t="s">
        <v>22</v>
      </c>
      <c r="Q292">
        <v>0.75</v>
      </c>
      <c r="R292">
        <v>1</v>
      </c>
      <c r="S292">
        <v>1</v>
      </c>
      <c r="T292" t="s">
        <v>443</v>
      </c>
    </row>
    <row r="293" spans="1:20" x14ac:dyDescent="0.3">
      <c r="A293">
        <v>292</v>
      </c>
      <c r="B293" t="s">
        <v>440</v>
      </c>
      <c r="C293" t="s">
        <v>441</v>
      </c>
      <c r="D293" t="s">
        <v>444</v>
      </c>
      <c r="E293" t="s">
        <v>20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0.05</v>
      </c>
      <c r="M293" t="s">
        <v>21</v>
      </c>
      <c r="N293">
        <v>0</v>
      </c>
      <c r="O293">
        <v>0</v>
      </c>
      <c r="P293" t="s">
        <v>22</v>
      </c>
      <c r="Q293">
        <v>0.75</v>
      </c>
      <c r="R293">
        <v>13</v>
      </c>
      <c r="S293">
        <v>3</v>
      </c>
      <c r="T293" t="s">
        <v>445</v>
      </c>
    </row>
    <row r="294" spans="1:20" x14ac:dyDescent="0.3">
      <c r="A294">
        <v>293</v>
      </c>
      <c r="B294" t="s">
        <v>440</v>
      </c>
      <c r="C294" t="s">
        <v>441</v>
      </c>
      <c r="D294" t="s">
        <v>446</v>
      </c>
      <c r="E294" t="s">
        <v>20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 t="s">
        <v>21</v>
      </c>
      <c r="N294">
        <v>0</v>
      </c>
      <c r="O294">
        <v>0</v>
      </c>
      <c r="P294" t="s">
        <v>22</v>
      </c>
      <c r="Q294">
        <v>0.75</v>
      </c>
      <c r="R294">
        <v>0</v>
      </c>
      <c r="S294">
        <v>0</v>
      </c>
      <c r="T294" t="s">
        <v>447</v>
      </c>
    </row>
    <row r="295" spans="1:20" x14ac:dyDescent="0.3">
      <c r="A295">
        <v>294</v>
      </c>
      <c r="B295" t="s">
        <v>440</v>
      </c>
      <c r="C295" t="s">
        <v>441</v>
      </c>
      <c r="D295" t="s">
        <v>448</v>
      </c>
      <c r="E295" t="s">
        <v>20</v>
      </c>
      <c r="F295">
        <v>3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0.05</v>
      </c>
      <c r="M295" t="s">
        <v>21</v>
      </c>
      <c r="N295">
        <v>8.3000000000000004E-2</v>
      </c>
      <c r="O295">
        <v>0.433</v>
      </c>
      <c r="P295" t="s">
        <v>23</v>
      </c>
      <c r="Q295">
        <v>0.75</v>
      </c>
      <c r="R295">
        <v>136</v>
      </c>
      <c r="S295">
        <v>14</v>
      </c>
      <c r="T295" t="s">
        <v>449</v>
      </c>
    </row>
    <row r="296" spans="1:20" x14ac:dyDescent="0.3">
      <c r="A296">
        <v>295</v>
      </c>
      <c r="B296" t="s">
        <v>440</v>
      </c>
      <c r="C296" t="s">
        <v>441</v>
      </c>
      <c r="D296" t="s">
        <v>450</v>
      </c>
      <c r="E296" t="s">
        <v>20</v>
      </c>
      <c r="F296">
        <v>6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0.05</v>
      </c>
      <c r="M296" t="s">
        <v>21</v>
      </c>
      <c r="N296">
        <v>0</v>
      </c>
      <c r="O296">
        <v>0</v>
      </c>
      <c r="P296" t="s">
        <v>23</v>
      </c>
      <c r="Q296">
        <v>0.96</v>
      </c>
      <c r="R296">
        <v>223</v>
      </c>
      <c r="S296">
        <v>40</v>
      </c>
      <c r="T296" t="s">
        <v>451</v>
      </c>
    </row>
    <row r="297" spans="1:20" x14ac:dyDescent="0.3">
      <c r="A297">
        <v>296</v>
      </c>
      <c r="B297" t="s">
        <v>440</v>
      </c>
      <c r="C297" t="s">
        <v>441</v>
      </c>
      <c r="D297" t="s">
        <v>452</v>
      </c>
      <c r="E297" t="s">
        <v>20</v>
      </c>
      <c r="F297">
        <v>7</v>
      </c>
      <c r="G297">
        <v>0</v>
      </c>
      <c r="H297">
        <v>2</v>
      </c>
      <c r="I297">
        <v>0</v>
      </c>
      <c r="J297">
        <v>0</v>
      </c>
      <c r="K297">
        <v>0</v>
      </c>
      <c r="L297">
        <v>0.05</v>
      </c>
      <c r="M297" t="s">
        <v>21</v>
      </c>
      <c r="N297">
        <v>0.5</v>
      </c>
      <c r="O297">
        <v>0.5</v>
      </c>
      <c r="P297" t="s">
        <v>22</v>
      </c>
      <c r="Q297">
        <v>0.75</v>
      </c>
      <c r="R297">
        <v>189</v>
      </c>
      <c r="S297">
        <v>29</v>
      </c>
      <c r="T297" t="s">
        <v>453</v>
      </c>
    </row>
    <row r="298" spans="1:20" x14ac:dyDescent="0.3">
      <c r="A298">
        <v>297</v>
      </c>
      <c r="B298" t="s">
        <v>454</v>
      </c>
      <c r="C298" t="s">
        <v>454</v>
      </c>
      <c r="D298" t="s">
        <v>455</v>
      </c>
      <c r="E298" t="s">
        <v>20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0.05</v>
      </c>
      <c r="M298" t="s">
        <v>21</v>
      </c>
      <c r="N298">
        <v>0</v>
      </c>
      <c r="O298">
        <v>0</v>
      </c>
      <c r="P298" t="s">
        <v>22</v>
      </c>
      <c r="Q298">
        <v>0.75</v>
      </c>
      <c r="R298">
        <v>9</v>
      </c>
      <c r="S298">
        <v>1</v>
      </c>
      <c r="T298" t="s">
        <v>456</v>
      </c>
    </row>
    <row r="299" spans="1:20" x14ac:dyDescent="0.3">
      <c r="A299">
        <v>298</v>
      </c>
      <c r="B299" t="s">
        <v>440</v>
      </c>
      <c r="C299" t="s">
        <v>441</v>
      </c>
      <c r="D299" t="s">
        <v>457</v>
      </c>
      <c r="E299" t="s">
        <v>20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 t="s">
        <v>21</v>
      </c>
      <c r="N299">
        <v>0</v>
      </c>
      <c r="O299">
        <v>0</v>
      </c>
      <c r="P299" t="s">
        <v>22</v>
      </c>
      <c r="Q299">
        <v>0.75</v>
      </c>
      <c r="R299">
        <v>10</v>
      </c>
      <c r="S299">
        <v>2</v>
      </c>
      <c r="T299" t="s">
        <v>458</v>
      </c>
    </row>
    <row r="300" spans="1:20" x14ac:dyDescent="0.3">
      <c r="A300">
        <v>299</v>
      </c>
      <c r="B300" t="s">
        <v>440</v>
      </c>
      <c r="C300" t="s">
        <v>441</v>
      </c>
      <c r="D300" t="s">
        <v>459</v>
      </c>
      <c r="E300" t="s">
        <v>20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t="s">
        <v>21</v>
      </c>
      <c r="N300">
        <v>0</v>
      </c>
      <c r="O300">
        <v>0</v>
      </c>
      <c r="P300" t="s">
        <v>22</v>
      </c>
      <c r="Q300">
        <v>0.75</v>
      </c>
      <c r="R300">
        <v>47</v>
      </c>
      <c r="S300">
        <v>2</v>
      </c>
      <c r="T300" t="s">
        <v>460</v>
      </c>
    </row>
    <row r="301" spans="1:20" x14ac:dyDescent="0.3">
      <c r="A301">
        <v>300</v>
      </c>
      <c r="B301" t="s">
        <v>440</v>
      </c>
      <c r="C301" t="s">
        <v>441</v>
      </c>
      <c r="D301" t="s">
        <v>461</v>
      </c>
      <c r="E301" t="s">
        <v>20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0.05</v>
      </c>
      <c r="M301" t="s">
        <v>21</v>
      </c>
      <c r="N301">
        <v>0.5</v>
      </c>
      <c r="O301">
        <v>0.5</v>
      </c>
      <c r="P301" t="s">
        <v>23</v>
      </c>
      <c r="Q301">
        <v>0.75</v>
      </c>
      <c r="R301">
        <v>122</v>
      </c>
      <c r="S301">
        <v>18</v>
      </c>
      <c r="T301" t="s">
        <v>462</v>
      </c>
    </row>
    <row r="302" spans="1:20" x14ac:dyDescent="0.3">
      <c r="A302">
        <v>301</v>
      </c>
      <c r="B302" t="s">
        <v>440</v>
      </c>
      <c r="C302" t="s">
        <v>441</v>
      </c>
      <c r="D302" t="s">
        <v>463</v>
      </c>
      <c r="E302" t="s">
        <v>20</v>
      </c>
      <c r="F302">
        <v>6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0.05</v>
      </c>
      <c r="M302" t="s">
        <v>21</v>
      </c>
      <c r="N302">
        <v>0.5</v>
      </c>
      <c r="O302">
        <v>0.5</v>
      </c>
      <c r="P302" t="s">
        <v>22</v>
      </c>
      <c r="Q302">
        <v>0.75</v>
      </c>
      <c r="R302">
        <v>194</v>
      </c>
      <c r="S302">
        <v>18</v>
      </c>
      <c r="T302" t="s">
        <v>464</v>
      </c>
    </row>
    <row r="303" spans="1:20" x14ac:dyDescent="0.3">
      <c r="A303">
        <v>302</v>
      </c>
      <c r="B303" t="s">
        <v>440</v>
      </c>
      <c r="C303" t="s">
        <v>441</v>
      </c>
      <c r="D303" t="s">
        <v>465</v>
      </c>
      <c r="E303" t="s">
        <v>20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0.05</v>
      </c>
      <c r="M303" t="s">
        <v>21</v>
      </c>
      <c r="N303">
        <v>0</v>
      </c>
      <c r="O303">
        <v>0</v>
      </c>
      <c r="P303" t="s">
        <v>22</v>
      </c>
      <c r="Q303">
        <v>0.75</v>
      </c>
      <c r="R303">
        <v>1</v>
      </c>
      <c r="S303">
        <v>1</v>
      </c>
      <c r="T303" t="s">
        <v>466</v>
      </c>
    </row>
    <row r="304" spans="1:20" x14ac:dyDescent="0.3">
      <c r="A304">
        <v>303</v>
      </c>
      <c r="B304" t="s">
        <v>440</v>
      </c>
      <c r="C304" t="s">
        <v>441</v>
      </c>
      <c r="D304" t="s">
        <v>467</v>
      </c>
      <c r="E304" t="s">
        <v>20</v>
      </c>
      <c r="F304">
        <v>11</v>
      </c>
      <c r="G304">
        <v>0</v>
      </c>
      <c r="H304">
        <v>8</v>
      </c>
      <c r="I304">
        <v>7</v>
      </c>
      <c r="J304">
        <v>0</v>
      </c>
      <c r="K304">
        <v>3</v>
      </c>
      <c r="L304">
        <v>0.4</v>
      </c>
      <c r="M304" t="s">
        <v>21</v>
      </c>
      <c r="N304">
        <v>8.3000000000000004E-2</v>
      </c>
      <c r="O304">
        <v>0.20799999999999999</v>
      </c>
      <c r="P304" t="s">
        <v>23</v>
      </c>
      <c r="Q304">
        <v>0.96</v>
      </c>
      <c r="R304">
        <v>1352</v>
      </c>
      <c r="S304">
        <v>107</v>
      </c>
      <c r="T304" t="s">
        <v>468</v>
      </c>
    </row>
    <row r="305" spans="1:20" x14ac:dyDescent="0.3">
      <c r="A305">
        <v>304</v>
      </c>
      <c r="B305" t="s">
        <v>440</v>
      </c>
      <c r="C305" t="s">
        <v>441</v>
      </c>
      <c r="D305" t="s">
        <v>469</v>
      </c>
      <c r="E305" t="s">
        <v>20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t="s">
        <v>21</v>
      </c>
      <c r="N305">
        <v>0</v>
      </c>
      <c r="O305">
        <v>0</v>
      </c>
      <c r="P305" t="s">
        <v>22</v>
      </c>
      <c r="Q305">
        <v>0.75</v>
      </c>
      <c r="R305">
        <v>3</v>
      </c>
      <c r="S305">
        <v>3</v>
      </c>
      <c r="T305" t="s">
        <v>470</v>
      </c>
    </row>
    <row r="306" spans="1:20" x14ac:dyDescent="0.3">
      <c r="A306">
        <v>305</v>
      </c>
      <c r="B306" t="s">
        <v>95</v>
      </c>
      <c r="C306" t="s">
        <v>96</v>
      </c>
      <c r="E306" t="s">
        <v>20</v>
      </c>
      <c r="F306">
        <v>14</v>
      </c>
      <c r="G306">
        <v>0</v>
      </c>
      <c r="H306">
        <v>12</v>
      </c>
      <c r="I306">
        <v>8</v>
      </c>
      <c r="J306">
        <v>0</v>
      </c>
      <c r="K306">
        <v>2</v>
      </c>
      <c r="L306">
        <v>0.2</v>
      </c>
      <c r="M306" t="s">
        <v>21</v>
      </c>
      <c r="N306">
        <v>0.33300000000000002</v>
      </c>
      <c r="O306">
        <v>0.50900000000000001</v>
      </c>
      <c r="P306" t="s">
        <v>23</v>
      </c>
      <c r="Q306">
        <v>0.75</v>
      </c>
      <c r="R306">
        <v>2064</v>
      </c>
      <c r="S306">
        <v>201</v>
      </c>
      <c r="T306" t="s">
        <v>471</v>
      </c>
    </row>
    <row r="307" spans="1:20" x14ac:dyDescent="0.3">
      <c r="A307">
        <v>306</v>
      </c>
      <c r="B307" t="s">
        <v>24</v>
      </c>
      <c r="C307" t="s">
        <v>25</v>
      </c>
      <c r="E307" t="s">
        <v>20</v>
      </c>
      <c r="F307">
        <v>4</v>
      </c>
      <c r="G307">
        <v>0</v>
      </c>
      <c r="H307">
        <v>1</v>
      </c>
      <c r="I307">
        <v>1</v>
      </c>
      <c r="J307">
        <v>0</v>
      </c>
      <c r="K307">
        <v>1</v>
      </c>
      <c r="L307">
        <v>0.05</v>
      </c>
      <c r="M307" t="s">
        <v>21</v>
      </c>
      <c r="N307">
        <v>0.5</v>
      </c>
      <c r="O307">
        <v>0.5</v>
      </c>
      <c r="P307" t="s">
        <v>22</v>
      </c>
      <c r="Q307">
        <v>0.75</v>
      </c>
      <c r="R307">
        <v>64</v>
      </c>
      <c r="S307">
        <v>6</v>
      </c>
      <c r="T307" t="s">
        <v>472</v>
      </c>
    </row>
    <row r="308" spans="1:20" x14ac:dyDescent="0.3">
      <c r="A308">
        <v>307</v>
      </c>
      <c r="B308" t="s">
        <v>30</v>
      </c>
      <c r="C308" t="s">
        <v>30</v>
      </c>
      <c r="E308" t="s">
        <v>20</v>
      </c>
      <c r="F308">
        <v>9</v>
      </c>
      <c r="G308">
        <v>0</v>
      </c>
      <c r="H308">
        <v>7</v>
      </c>
      <c r="I308">
        <v>3</v>
      </c>
      <c r="J308">
        <v>1</v>
      </c>
      <c r="K308">
        <v>1</v>
      </c>
      <c r="L308">
        <v>0.2</v>
      </c>
      <c r="M308" t="s">
        <v>21</v>
      </c>
      <c r="N308">
        <v>0.46800000000000003</v>
      </c>
      <c r="O308">
        <v>0.51100000000000001</v>
      </c>
      <c r="P308" t="s">
        <v>23</v>
      </c>
      <c r="Q308">
        <v>0.75</v>
      </c>
      <c r="R308">
        <v>458</v>
      </c>
      <c r="S308">
        <v>48</v>
      </c>
      <c r="T308" t="s">
        <v>473</v>
      </c>
    </row>
    <row r="309" spans="1:20" x14ac:dyDescent="0.3">
      <c r="A309">
        <v>308</v>
      </c>
      <c r="B309" t="s">
        <v>440</v>
      </c>
      <c r="C309" t="s">
        <v>441</v>
      </c>
      <c r="E309" t="s">
        <v>20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0.05</v>
      </c>
      <c r="M309" t="s">
        <v>21</v>
      </c>
      <c r="N309">
        <v>0</v>
      </c>
      <c r="O309">
        <v>0</v>
      </c>
      <c r="P309" t="s">
        <v>22</v>
      </c>
      <c r="Q309">
        <v>0.75</v>
      </c>
      <c r="R309">
        <v>11</v>
      </c>
      <c r="S309">
        <v>1</v>
      </c>
      <c r="T309" t="s">
        <v>474</v>
      </c>
    </row>
    <row r="310" spans="1:20" x14ac:dyDescent="0.3">
      <c r="A310">
        <v>309</v>
      </c>
      <c r="B310" t="s">
        <v>454</v>
      </c>
      <c r="C310" t="s">
        <v>454</v>
      </c>
      <c r="E310" t="s">
        <v>20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21</v>
      </c>
      <c r="N310">
        <v>0</v>
      </c>
      <c r="O310">
        <v>0</v>
      </c>
      <c r="P310" t="s">
        <v>22</v>
      </c>
      <c r="Q310">
        <v>0.75</v>
      </c>
      <c r="R310">
        <v>1</v>
      </c>
      <c r="S310">
        <v>1</v>
      </c>
      <c r="T310" t="s">
        <v>475</v>
      </c>
    </row>
    <row r="311" spans="1:20" x14ac:dyDescent="0.3">
      <c r="A311">
        <v>310</v>
      </c>
      <c r="B311" t="s">
        <v>55</v>
      </c>
      <c r="C311" t="s">
        <v>56</v>
      </c>
      <c r="E311" t="s">
        <v>20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 t="s">
        <v>21</v>
      </c>
      <c r="N311">
        <v>0</v>
      </c>
      <c r="O311">
        <v>0</v>
      </c>
      <c r="P311" t="s">
        <v>22</v>
      </c>
      <c r="Q311">
        <v>0.75</v>
      </c>
      <c r="R311">
        <v>8</v>
      </c>
      <c r="S311">
        <v>1</v>
      </c>
      <c r="T311" t="s">
        <v>476</v>
      </c>
    </row>
    <row r="312" spans="1:20" x14ac:dyDescent="0.3">
      <c r="A312">
        <v>311</v>
      </c>
      <c r="B312" t="s">
        <v>50</v>
      </c>
      <c r="C312" t="s">
        <v>50</v>
      </c>
      <c r="E312" t="s">
        <v>20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0.05</v>
      </c>
      <c r="M312" t="s">
        <v>21</v>
      </c>
      <c r="N312">
        <v>0</v>
      </c>
      <c r="O312">
        <v>0</v>
      </c>
      <c r="P312" t="s">
        <v>22</v>
      </c>
      <c r="Q312">
        <v>0.75</v>
      </c>
      <c r="R312">
        <v>20</v>
      </c>
      <c r="S312">
        <v>3</v>
      </c>
      <c r="T312" t="s">
        <v>477</v>
      </c>
    </row>
    <row r="313" spans="1:20" x14ac:dyDescent="0.3">
      <c r="A313">
        <v>312</v>
      </c>
      <c r="B313" t="s">
        <v>33</v>
      </c>
      <c r="C313" t="s">
        <v>33</v>
      </c>
      <c r="E313" t="s">
        <v>20</v>
      </c>
      <c r="F313">
        <v>6</v>
      </c>
      <c r="G313">
        <v>0</v>
      </c>
      <c r="H313">
        <v>0</v>
      </c>
      <c r="I313">
        <v>3</v>
      </c>
      <c r="J313">
        <v>1</v>
      </c>
      <c r="K313">
        <v>0</v>
      </c>
      <c r="L313">
        <v>0.05</v>
      </c>
      <c r="M313" t="s">
        <v>21</v>
      </c>
      <c r="N313">
        <v>0.42199999999999999</v>
      </c>
      <c r="O313">
        <v>0.45</v>
      </c>
      <c r="P313" t="s">
        <v>23</v>
      </c>
      <c r="Q313">
        <v>0.75</v>
      </c>
      <c r="R313">
        <v>667</v>
      </c>
      <c r="S313">
        <v>62</v>
      </c>
      <c r="T313" t="s">
        <v>478</v>
      </c>
    </row>
    <row r="314" spans="1:20" x14ac:dyDescent="0.3">
      <c r="A314">
        <v>313</v>
      </c>
      <c r="B314" t="s">
        <v>479</v>
      </c>
      <c r="C314" t="s">
        <v>479</v>
      </c>
      <c r="D314" t="s">
        <v>480</v>
      </c>
      <c r="E314" t="s">
        <v>481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 t="s">
        <v>21</v>
      </c>
      <c r="N314">
        <v>0</v>
      </c>
      <c r="O314">
        <v>0</v>
      </c>
      <c r="P314" t="s">
        <v>22</v>
      </c>
      <c r="Q314">
        <v>0.75</v>
      </c>
      <c r="R314">
        <v>7</v>
      </c>
      <c r="S314">
        <v>1</v>
      </c>
      <c r="T314" t="s">
        <v>482</v>
      </c>
    </row>
    <row r="315" spans="1:20" x14ac:dyDescent="0.3">
      <c r="A315">
        <v>314</v>
      </c>
      <c r="B315" t="s">
        <v>479</v>
      </c>
      <c r="C315" t="s">
        <v>479</v>
      </c>
      <c r="D315" t="s">
        <v>480</v>
      </c>
      <c r="E315" t="s">
        <v>481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 t="s">
        <v>21</v>
      </c>
      <c r="N315">
        <v>0</v>
      </c>
      <c r="O315">
        <v>0</v>
      </c>
      <c r="P315" t="s">
        <v>22</v>
      </c>
      <c r="Q315">
        <v>0.75</v>
      </c>
      <c r="R315">
        <v>7</v>
      </c>
      <c r="S315">
        <v>1</v>
      </c>
      <c r="T315" t="s">
        <v>483</v>
      </c>
    </row>
    <row r="316" spans="1:20" x14ac:dyDescent="0.3">
      <c r="A316">
        <v>315</v>
      </c>
      <c r="B316" t="s">
        <v>479</v>
      </c>
      <c r="C316" t="s">
        <v>479</v>
      </c>
      <c r="D316" t="s">
        <v>480</v>
      </c>
      <c r="E316" t="s">
        <v>481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21</v>
      </c>
      <c r="N316">
        <v>0</v>
      </c>
      <c r="O316">
        <v>0</v>
      </c>
      <c r="P316" t="s">
        <v>22</v>
      </c>
      <c r="Q316">
        <v>0.75</v>
      </c>
      <c r="R316">
        <v>7</v>
      </c>
      <c r="S316">
        <v>1</v>
      </c>
      <c r="T316" t="s">
        <v>484</v>
      </c>
    </row>
    <row r="317" spans="1:20" x14ac:dyDescent="0.3">
      <c r="A317">
        <v>316</v>
      </c>
      <c r="B317" t="s">
        <v>479</v>
      </c>
      <c r="C317" t="s">
        <v>479</v>
      </c>
      <c r="D317" t="s">
        <v>480</v>
      </c>
      <c r="E317" t="s">
        <v>481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21</v>
      </c>
      <c r="N317">
        <v>0</v>
      </c>
      <c r="O317">
        <v>0</v>
      </c>
      <c r="P317" t="s">
        <v>22</v>
      </c>
      <c r="Q317">
        <v>0.75</v>
      </c>
      <c r="R317">
        <v>7</v>
      </c>
      <c r="S317">
        <v>1</v>
      </c>
      <c r="T317" t="s">
        <v>485</v>
      </c>
    </row>
    <row r="318" spans="1:20" x14ac:dyDescent="0.3">
      <c r="A318">
        <v>317</v>
      </c>
      <c r="B318" t="s">
        <v>479</v>
      </c>
      <c r="C318" t="s">
        <v>479</v>
      </c>
      <c r="D318" t="s">
        <v>480</v>
      </c>
      <c r="E318" t="s">
        <v>481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 t="s">
        <v>21</v>
      </c>
      <c r="N318">
        <v>0</v>
      </c>
      <c r="O318">
        <v>0</v>
      </c>
      <c r="P318" t="s">
        <v>22</v>
      </c>
      <c r="Q318">
        <v>0.75</v>
      </c>
      <c r="R318">
        <v>7</v>
      </c>
      <c r="S318">
        <v>1</v>
      </c>
      <c r="T318" t="s">
        <v>486</v>
      </c>
    </row>
    <row r="319" spans="1:20" x14ac:dyDescent="0.3">
      <c r="A319">
        <v>318</v>
      </c>
      <c r="B319" t="s">
        <v>479</v>
      </c>
      <c r="C319" t="s">
        <v>479</v>
      </c>
      <c r="D319" t="s">
        <v>480</v>
      </c>
      <c r="E319" t="s">
        <v>481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 t="s">
        <v>21</v>
      </c>
      <c r="N319">
        <v>0</v>
      </c>
      <c r="O319">
        <v>0</v>
      </c>
      <c r="P319" t="s">
        <v>22</v>
      </c>
      <c r="Q319">
        <v>0.75</v>
      </c>
      <c r="R319">
        <v>7</v>
      </c>
      <c r="S319">
        <v>1</v>
      </c>
      <c r="T319" t="s">
        <v>487</v>
      </c>
    </row>
    <row r="320" spans="1:20" x14ac:dyDescent="0.3">
      <c r="A320">
        <v>319</v>
      </c>
      <c r="B320" t="s">
        <v>479</v>
      </c>
      <c r="C320" t="s">
        <v>479</v>
      </c>
      <c r="D320" t="s">
        <v>480</v>
      </c>
      <c r="E320" t="s">
        <v>481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21</v>
      </c>
      <c r="N320">
        <v>0</v>
      </c>
      <c r="O320">
        <v>0</v>
      </c>
      <c r="P320" t="s">
        <v>22</v>
      </c>
      <c r="Q320">
        <v>0.75</v>
      </c>
      <c r="R320">
        <v>7</v>
      </c>
      <c r="S320">
        <v>1</v>
      </c>
      <c r="T320" t="s">
        <v>488</v>
      </c>
    </row>
    <row r="321" spans="1:20" x14ac:dyDescent="0.3">
      <c r="A321">
        <v>320</v>
      </c>
      <c r="B321" t="s">
        <v>479</v>
      </c>
      <c r="C321" t="s">
        <v>479</v>
      </c>
      <c r="D321" t="s">
        <v>480</v>
      </c>
      <c r="E321" t="s">
        <v>481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0.05</v>
      </c>
      <c r="M321" t="s">
        <v>21</v>
      </c>
      <c r="N321">
        <v>0</v>
      </c>
      <c r="O321">
        <v>0</v>
      </c>
      <c r="P321" t="s">
        <v>22</v>
      </c>
      <c r="Q321">
        <v>0.75</v>
      </c>
      <c r="R321">
        <v>7</v>
      </c>
      <c r="S321">
        <v>1</v>
      </c>
      <c r="T321" t="s">
        <v>489</v>
      </c>
    </row>
    <row r="322" spans="1:20" x14ac:dyDescent="0.3">
      <c r="A322">
        <v>321</v>
      </c>
      <c r="B322" t="s">
        <v>479</v>
      </c>
      <c r="C322" t="s">
        <v>479</v>
      </c>
      <c r="D322" t="s">
        <v>480</v>
      </c>
      <c r="E322" t="s">
        <v>481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21</v>
      </c>
      <c r="N322">
        <v>0</v>
      </c>
      <c r="O322">
        <v>0</v>
      </c>
      <c r="P322" t="s">
        <v>22</v>
      </c>
      <c r="Q322">
        <v>0.75</v>
      </c>
      <c r="R322">
        <v>7</v>
      </c>
      <c r="S322">
        <v>1</v>
      </c>
      <c r="T322" t="s">
        <v>482</v>
      </c>
    </row>
    <row r="323" spans="1:20" x14ac:dyDescent="0.3">
      <c r="A323">
        <v>322</v>
      </c>
      <c r="B323" t="s">
        <v>479</v>
      </c>
      <c r="C323" t="s">
        <v>479</v>
      </c>
      <c r="D323" t="s">
        <v>480</v>
      </c>
      <c r="E323" t="s">
        <v>481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 t="s">
        <v>21</v>
      </c>
      <c r="N323">
        <v>0</v>
      </c>
      <c r="O323">
        <v>0</v>
      </c>
      <c r="P323" t="s">
        <v>22</v>
      </c>
      <c r="Q323">
        <v>0.75</v>
      </c>
      <c r="R323">
        <v>7</v>
      </c>
      <c r="S323">
        <v>1</v>
      </c>
      <c r="T323" t="s">
        <v>483</v>
      </c>
    </row>
    <row r="324" spans="1:20" x14ac:dyDescent="0.3">
      <c r="A324">
        <v>323</v>
      </c>
      <c r="B324" t="s">
        <v>479</v>
      </c>
      <c r="C324" t="s">
        <v>479</v>
      </c>
      <c r="D324" t="s">
        <v>480</v>
      </c>
      <c r="E324" t="s">
        <v>481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 t="s">
        <v>21</v>
      </c>
      <c r="N324">
        <v>0</v>
      </c>
      <c r="O324">
        <v>0</v>
      </c>
      <c r="P324" t="s">
        <v>22</v>
      </c>
      <c r="Q324">
        <v>0.75</v>
      </c>
      <c r="R324">
        <v>7</v>
      </c>
      <c r="S324">
        <v>1</v>
      </c>
      <c r="T324" t="s">
        <v>484</v>
      </c>
    </row>
    <row r="325" spans="1:20" x14ac:dyDescent="0.3">
      <c r="A325">
        <v>324</v>
      </c>
      <c r="B325" t="s">
        <v>479</v>
      </c>
      <c r="C325" t="s">
        <v>479</v>
      </c>
      <c r="D325" t="s">
        <v>480</v>
      </c>
      <c r="E325" t="s">
        <v>481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 t="s">
        <v>21</v>
      </c>
      <c r="N325">
        <v>0</v>
      </c>
      <c r="O325">
        <v>0</v>
      </c>
      <c r="P325" t="s">
        <v>22</v>
      </c>
      <c r="Q325">
        <v>0.75</v>
      </c>
      <c r="R325">
        <v>7</v>
      </c>
      <c r="S325">
        <v>1</v>
      </c>
      <c r="T325" t="s">
        <v>485</v>
      </c>
    </row>
    <row r="326" spans="1:20" x14ac:dyDescent="0.3">
      <c r="A326">
        <v>325</v>
      </c>
      <c r="B326" t="s">
        <v>479</v>
      </c>
      <c r="C326" t="s">
        <v>479</v>
      </c>
      <c r="D326" t="s">
        <v>480</v>
      </c>
      <c r="E326" t="s">
        <v>481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 t="s">
        <v>21</v>
      </c>
      <c r="N326">
        <v>0</v>
      </c>
      <c r="O326">
        <v>0</v>
      </c>
      <c r="P326" t="s">
        <v>22</v>
      </c>
      <c r="Q326">
        <v>0.75</v>
      </c>
      <c r="R326">
        <v>7</v>
      </c>
      <c r="S326">
        <v>1</v>
      </c>
      <c r="T326" t="s">
        <v>486</v>
      </c>
    </row>
    <row r="327" spans="1:20" x14ac:dyDescent="0.3">
      <c r="A327">
        <v>326</v>
      </c>
      <c r="B327" t="s">
        <v>479</v>
      </c>
      <c r="C327" t="s">
        <v>479</v>
      </c>
      <c r="D327" t="s">
        <v>480</v>
      </c>
      <c r="E327" t="s">
        <v>481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t="s">
        <v>21</v>
      </c>
      <c r="N327">
        <v>0</v>
      </c>
      <c r="O327">
        <v>0</v>
      </c>
      <c r="P327" t="s">
        <v>22</v>
      </c>
      <c r="Q327">
        <v>0.75</v>
      </c>
      <c r="R327">
        <v>7</v>
      </c>
      <c r="S327">
        <v>1</v>
      </c>
      <c r="T327" t="s">
        <v>487</v>
      </c>
    </row>
    <row r="328" spans="1:20" x14ac:dyDescent="0.3">
      <c r="A328">
        <v>327</v>
      </c>
      <c r="B328" t="s">
        <v>479</v>
      </c>
      <c r="C328" t="s">
        <v>479</v>
      </c>
      <c r="D328" t="s">
        <v>480</v>
      </c>
      <c r="E328" t="s">
        <v>481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t="s">
        <v>21</v>
      </c>
      <c r="N328">
        <v>0</v>
      </c>
      <c r="O328">
        <v>0</v>
      </c>
      <c r="P328" t="s">
        <v>22</v>
      </c>
      <c r="Q328">
        <v>0.75</v>
      </c>
      <c r="R328">
        <v>7</v>
      </c>
      <c r="S328">
        <v>1</v>
      </c>
      <c r="T328" t="s">
        <v>488</v>
      </c>
    </row>
    <row r="329" spans="1:20" x14ac:dyDescent="0.3">
      <c r="A329">
        <v>328</v>
      </c>
      <c r="B329" t="s">
        <v>479</v>
      </c>
      <c r="C329" t="s">
        <v>479</v>
      </c>
      <c r="D329" t="s">
        <v>480</v>
      </c>
      <c r="E329" t="s">
        <v>481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0.05</v>
      </c>
      <c r="M329" t="s">
        <v>21</v>
      </c>
      <c r="N329">
        <v>0</v>
      </c>
      <c r="O329">
        <v>0</v>
      </c>
      <c r="P329" t="s">
        <v>22</v>
      </c>
      <c r="Q329">
        <v>0.75</v>
      </c>
      <c r="R329">
        <v>7</v>
      </c>
      <c r="S329">
        <v>1</v>
      </c>
      <c r="T329" t="s">
        <v>489</v>
      </c>
    </row>
    <row r="330" spans="1:20" x14ac:dyDescent="0.3">
      <c r="A330">
        <v>329</v>
      </c>
      <c r="B330" t="s">
        <v>479</v>
      </c>
      <c r="C330" t="s">
        <v>479</v>
      </c>
      <c r="D330" t="s">
        <v>480</v>
      </c>
      <c r="E330" t="s">
        <v>481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t="s">
        <v>21</v>
      </c>
      <c r="N330">
        <v>0</v>
      </c>
      <c r="O330">
        <v>0</v>
      </c>
      <c r="P330" t="s">
        <v>22</v>
      </c>
      <c r="Q330">
        <v>0.75</v>
      </c>
      <c r="R330">
        <v>8</v>
      </c>
      <c r="S330">
        <v>1</v>
      </c>
      <c r="T330" t="s">
        <v>482</v>
      </c>
    </row>
    <row r="331" spans="1:20" x14ac:dyDescent="0.3">
      <c r="A331">
        <v>330</v>
      </c>
      <c r="B331" t="s">
        <v>479</v>
      </c>
      <c r="C331" t="s">
        <v>479</v>
      </c>
      <c r="D331" t="s">
        <v>480</v>
      </c>
      <c r="E331" t="s">
        <v>481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21</v>
      </c>
      <c r="N331">
        <v>0</v>
      </c>
      <c r="O331">
        <v>0</v>
      </c>
      <c r="P331" t="s">
        <v>22</v>
      </c>
      <c r="Q331">
        <v>0.75</v>
      </c>
      <c r="R331">
        <v>8</v>
      </c>
      <c r="S331">
        <v>1</v>
      </c>
      <c r="T331" t="s">
        <v>483</v>
      </c>
    </row>
    <row r="332" spans="1:20" x14ac:dyDescent="0.3">
      <c r="A332">
        <v>331</v>
      </c>
      <c r="B332" t="s">
        <v>479</v>
      </c>
      <c r="C332" t="s">
        <v>479</v>
      </c>
      <c r="D332" t="s">
        <v>480</v>
      </c>
      <c r="E332" t="s">
        <v>481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21</v>
      </c>
      <c r="N332">
        <v>0</v>
      </c>
      <c r="O332">
        <v>0</v>
      </c>
      <c r="P332" t="s">
        <v>22</v>
      </c>
      <c r="Q332">
        <v>0.75</v>
      </c>
      <c r="R332">
        <v>8</v>
      </c>
      <c r="S332">
        <v>1</v>
      </c>
      <c r="T332" t="s">
        <v>484</v>
      </c>
    </row>
    <row r="333" spans="1:20" x14ac:dyDescent="0.3">
      <c r="A333">
        <v>332</v>
      </c>
      <c r="B333" t="s">
        <v>479</v>
      </c>
      <c r="C333" t="s">
        <v>479</v>
      </c>
      <c r="D333" t="s">
        <v>480</v>
      </c>
      <c r="E333" t="s">
        <v>481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21</v>
      </c>
      <c r="N333">
        <v>0</v>
      </c>
      <c r="O333">
        <v>0</v>
      </c>
      <c r="P333" t="s">
        <v>22</v>
      </c>
      <c r="Q333">
        <v>0.75</v>
      </c>
      <c r="R333">
        <v>8</v>
      </c>
      <c r="S333">
        <v>1</v>
      </c>
      <c r="T333" t="s">
        <v>485</v>
      </c>
    </row>
    <row r="334" spans="1:20" x14ac:dyDescent="0.3">
      <c r="A334">
        <v>333</v>
      </c>
      <c r="B334" t="s">
        <v>479</v>
      </c>
      <c r="C334" t="s">
        <v>479</v>
      </c>
      <c r="D334" t="s">
        <v>480</v>
      </c>
      <c r="E334" t="s">
        <v>481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21</v>
      </c>
      <c r="N334">
        <v>0</v>
      </c>
      <c r="O334">
        <v>0</v>
      </c>
      <c r="P334" t="s">
        <v>22</v>
      </c>
      <c r="Q334">
        <v>0.75</v>
      </c>
      <c r="R334">
        <v>8</v>
      </c>
      <c r="S334">
        <v>1</v>
      </c>
      <c r="T334" t="s">
        <v>486</v>
      </c>
    </row>
    <row r="335" spans="1:20" x14ac:dyDescent="0.3">
      <c r="A335">
        <v>334</v>
      </c>
      <c r="B335" t="s">
        <v>479</v>
      </c>
      <c r="C335" t="s">
        <v>479</v>
      </c>
      <c r="D335" t="s">
        <v>480</v>
      </c>
      <c r="E335" t="s">
        <v>481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21</v>
      </c>
      <c r="N335">
        <v>0</v>
      </c>
      <c r="O335">
        <v>0</v>
      </c>
      <c r="P335" t="s">
        <v>22</v>
      </c>
      <c r="Q335">
        <v>0.75</v>
      </c>
      <c r="R335">
        <v>8</v>
      </c>
      <c r="S335">
        <v>1</v>
      </c>
      <c r="T335" t="s">
        <v>487</v>
      </c>
    </row>
    <row r="336" spans="1:20" x14ac:dyDescent="0.3">
      <c r="A336">
        <v>335</v>
      </c>
      <c r="B336" t="s">
        <v>479</v>
      </c>
      <c r="C336" t="s">
        <v>479</v>
      </c>
      <c r="D336" t="s">
        <v>480</v>
      </c>
      <c r="E336" t="s">
        <v>481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21</v>
      </c>
      <c r="N336">
        <v>0</v>
      </c>
      <c r="O336">
        <v>0</v>
      </c>
      <c r="P336" t="s">
        <v>22</v>
      </c>
      <c r="Q336">
        <v>0.75</v>
      </c>
      <c r="R336">
        <v>8</v>
      </c>
      <c r="S336">
        <v>1</v>
      </c>
      <c r="T336" t="s">
        <v>488</v>
      </c>
    </row>
    <row r="337" spans="1:20" x14ac:dyDescent="0.3">
      <c r="A337">
        <v>336</v>
      </c>
      <c r="B337" t="s">
        <v>479</v>
      </c>
      <c r="C337" t="s">
        <v>479</v>
      </c>
      <c r="D337" t="s">
        <v>480</v>
      </c>
      <c r="E337" t="s">
        <v>481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0.05</v>
      </c>
      <c r="M337" t="s">
        <v>21</v>
      </c>
      <c r="N337">
        <v>0</v>
      </c>
      <c r="O337">
        <v>0</v>
      </c>
      <c r="P337" t="s">
        <v>22</v>
      </c>
      <c r="Q337">
        <v>0.75</v>
      </c>
      <c r="R337">
        <v>8</v>
      </c>
      <c r="S337">
        <v>1</v>
      </c>
      <c r="T337" t="s">
        <v>489</v>
      </c>
    </row>
    <row r="338" spans="1:20" x14ac:dyDescent="0.3">
      <c r="A338">
        <v>337</v>
      </c>
      <c r="B338" t="s">
        <v>479</v>
      </c>
      <c r="C338" t="s">
        <v>479</v>
      </c>
      <c r="D338" t="s">
        <v>480</v>
      </c>
      <c r="E338" t="s">
        <v>481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21</v>
      </c>
      <c r="N338">
        <v>0</v>
      </c>
      <c r="O338">
        <v>0</v>
      </c>
      <c r="P338" t="s">
        <v>22</v>
      </c>
      <c r="Q338">
        <v>0.75</v>
      </c>
      <c r="R338">
        <v>16</v>
      </c>
      <c r="S338">
        <v>1</v>
      </c>
      <c r="T338" t="s">
        <v>482</v>
      </c>
    </row>
    <row r="339" spans="1:20" x14ac:dyDescent="0.3">
      <c r="A339">
        <v>338</v>
      </c>
      <c r="B339" t="s">
        <v>479</v>
      </c>
      <c r="C339" t="s">
        <v>479</v>
      </c>
      <c r="D339" t="s">
        <v>480</v>
      </c>
      <c r="E339" t="s">
        <v>481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21</v>
      </c>
      <c r="N339">
        <v>0</v>
      </c>
      <c r="O339">
        <v>0</v>
      </c>
      <c r="P339" t="s">
        <v>22</v>
      </c>
      <c r="Q339">
        <v>0.75</v>
      </c>
      <c r="R339">
        <v>16</v>
      </c>
      <c r="S339">
        <v>1</v>
      </c>
      <c r="T339" t="s">
        <v>483</v>
      </c>
    </row>
    <row r="340" spans="1:20" x14ac:dyDescent="0.3">
      <c r="A340">
        <v>339</v>
      </c>
      <c r="B340" t="s">
        <v>479</v>
      </c>
      <c r="C340" t="s">
        <v>479</v>
      </c>
      <c r="D340" t="s">
        <v>480</v>
      </c>
      <c r="E340" t="s">
        <v>481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21</v>
      </c>
      <c r="N340">
        <v>0</v>
      </c>
      <c r="O340">
        <v>0</v>
      </c>
      <c r="P340" t="s">
        <v>22</v>
      </c>
      <c r="Q340">
        <v>0.75</v>
      </c>
      <c r="R340">
        <v>16</v>
      </c>
      <c r="S340">
        <v>1</v>
      </c>
      <c r="T340" t="s">
        <v>484</v>
      </c>
    </row>
    <row r="341" spans="1:20" x14ac:dyDescent="0.3">
      <c r="A341">
        <v>340</v>
      </c>
      <c r="B341" t="s">
        <v>479</v>
      </c>
      <c r="C341" t="s">
        <v>479</v>
      </c>
      <c r="D341" t="s">
        <v>480</v>
      </c>
      <c r="E341" t="s">
        <v>481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21</v>
      </c>
      <c r="N341">
        <v>0</v>
      </c>
      <c r="O341">
        <v>0</v>
      </c>
      <c r="P341" t="s">
        <v>22</v>
      </c>
      <c r="Q341">
        <v>0.75</v>
      </c>
      <c r="R341">
        <v>16</v>
      </c>
      <c r="S341">
        <v>1</v>
      </c>
      <c r="T341" t="s">
        <v>485</v>
      </c>
    </row>
    <row r="342" spans="1:20" x14ac:dyDescent="0.3">
      <c r="A342">
        <v>341</v>
      </c>
      <c r="B342" t="s">
        <v>479</v>
      </c>
      <c r="C342" t="s">
        <v>479</v>
      </c>
      <c r="D342" t="s">
        <v>480</v>
      </c>
      <c r="E342" t="s">
        <v>481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t="s">
        <v>21</v>
      </c>
      <c r="N342">
        <v>0</v>
      </c>
      <c r="O342">
        <v>0</v>
      </c>
      <c r="P342" t="s">
        <v>22</v>
      </c>
      <c r="Q342">
        <v>0.75</v>
      </c>
      <c r="R342">
        <v>16</v>
      </c>
      <c r="S342">
        <v>1</v>
      </c>
      <c r="T342" t="s">
        <v>486</v>
      </c>
    </row>
    <row r="343" spans="1:20" x14ac:dyDescent="0.3">
      <c r="A343">
        <v>342</v>
      </c>
      <c r="B343" t="s">
        <v>479</v>
      </c>
      <c r="C343" t="s">
        <v>479</v>
      </c>
      <c r="D343" t="s">
        <v>480</v>
      </c>
      <c r="E343" t="s">
        <v>481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21</v>
      </c>
      <c r="N343">
        <v>0</v>
      </c>
      <c r="O343">
        <v>0</v>
      </c>
      <c r="P343" t="s">
        <v>22</v>
      </c>
      <c r="Q343">
        <v>0.75</v>
      </c>
      <c r="R343">
        <v>16</v>
      </c>
      <c r="S343">
        <v>1</v>
      </c>
      <c r="T343" t="s">
        <v>487</v>
      </c>
    </row>
    <row r="344" spans="1:20" x14ac:dyDescent="0.3">
      <c r="A344">
        <v>343</v>
      </c>
      <c r="B344" t="s">
        <v>479</v>
      </c>
      <c r="C344" t="s">
        <v>479</v>
      </c>
      <c r="D344" t="s">
        <v>480</v>
      </c>
      <c r="E344" t="s">
        <v>481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t="s">
        <v>21</v>
      </c>
      <c r="N344">
        <v>0</v>
      </c>
      <c r="O344">
        <v>0</v>
      </c>
      <c r="P344" t="s">
        <v>22</v>
      </c>
      <c r="Q344">
        <v>0.75</v>
      </c>
      <c r="R344">
        <v>16</v>
      </c>
      <c r="S344">
        <v>1</v>
      </c>
      <c r="T344" t="s">
        <v>488</v>
      </c>
    </row>
    <row r="345" spans="1:20" x14ac:dyDescent="0.3">
      <c r="A345">
        <v>344</v>
      </c>
      <c r="B345" t="s">
        <v>479</v>
      </c>
      <c r="C345" t="s">
        <v>479</v>
      </c>
      <c r="D345" t="s">
        <v>480</v>
      </c>
      <c r="E345" t="s">
        <v>481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0.05</v>
      </c>
      <c r="M345" t="s">
        <v>21</v>
      </c>
      <c r="N345">
        <v>0</v>
      </c>
      <c r="O345">
        <v>0</v>
      </c>
      <c r="P345" t="s">
        <v>22</v>
      </c>
      <c r="Q345">
        <v>0.75</v>
      </c>
      <c r="R345">
        <v>16</v>
      </c>
      <c r="S345">
        <v>1</v>
      </c>
      <c r="T345" t="s">
        <v>489</v>
      </c>
    </row>
    <row r="346" spans="1:20" x14ac:dyDescent="0.3">
      <c r="A346">
        <v>345</v>
      </c>
      <c r="B346" t="s">
        <v>479</v>
      </c>
      <c r="C346" t="s">
        <v>479</v>
      </c>
      <c r="D346" t="s">
        <v>480</v>
      </c>
      <c r="E346" t="s">
        <v>481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 t="s">
        <v>21</v>
      </c>
      <c r="N346">
        <v>0</v>
      </c>
      <c r="O346">
        <v>0</v>
      </c>
      <c r="P346" t="s">
        <v>22</v>
      </c>
      <c r="Q346">
        <v>0.75</v>
      </c>
      <c r="R346">
        <v>8</v>
      </c>
      <c r="S346">
        <v>1</v>
      </c>
      <c r="T346" t="s">
        <v>482</v>
      </c>
    </row>
    <row r="347" spans="1:20" x14ac:dyDescent="0.3">
      <c r="A347">
        <v>346</v>
      </c>
      <c r="B347" t="s">
        <v>479</v>
      </c>
      <c r="C347" t="s">
        <v>479</v>
      </c>
      <c r="D347" t="s">
        <v>480</v>
      </c>
      <c r="E347" t="s">
        <v>481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 t="s">
        <v>21</v>
      </c>
      <c r="N347">
        <v>0</v>
      </c>
      <c r="O347">
        <v>0</v>
      </c>
      <c r="P347" t="s">
        <v>22</v>
      </c>
      <c r="Q347">
        <v>0.75</v>
      </c>
      <c r="R347">
        <v>8</v>
      </c>
      <c r="S347">
        <v>1</v>
      </c>
      <c r="T347" t="s">
        <v>483</v>
      </c>
    </row>
    <row r="348" spans="1:20" x14ac:dyDescent="0.3">
      <c r="A348">
        <v>347</v>
      </c>
      <c r="B348" t="s">
        <v>479</v>
      </c>
      <c r="C348" t="s">
        <v>479</v>
      </c>
      <c r="D348" t="s">
        <v>480</v>
      </c>
      <c r="E348" t="s">
        <v>481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 t="s">
        <v>21</v>
      </c>
      <c r="N348">
        <v>0</v>
      </c>
      <c r="O348">
        <v>0</v>
      </c>
      <c r="P348" t="s">
        <v>22</v>
      </c>
      <c r="Q348">
        <v>0.75</v>
      </c>
      <c r="R348">
        <v>8</v>
      </c>
      <c r="S348">
        <v>1</v>
      </c>
      <c r="T348" t="s">
        <v>484</v>
      </c>
    </row>
    <row r="349" spans="1:20" x14ac:dyDescent="0.3">
      <c r="A349">
        <v>348</v>
      </c>
      <c r="B349" t="s">
        <v>479</v>
      </c>
      <c r="C349" t="s">
        <v>479</v>
      </c>
      <c r="D349" t="s">
        <v>480</v>
      </c>
      <c r="E349" t="s">
        <v>481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21</v>
      </c>
      <c r="N349">
        <v>0</v>
      </c>
      <c r="O349">
        <v>0</v>
      </c>
      <c r="P349" t="s">
        <v>22</v>
      </c>
      <c r="Q349">
        <v>0.75</v>
      </c>
      <c r="R349">
        <v>8</v>
      </c>
      <c r="S349">
        <v>1</v>
      </c>
      <c r="T349" t="s">
        <v>485</v>
      </c>
    </row>
    <row r="350" spans="1:20" x14ac:dyDescent="0.3">
      <c r="A350">
        <v>349</v>
      </c>
      <c r="B350" t="s">
        <v>479</v>
      </c>
      <c r="C350" t="s">
        <v>479</v>
      </c>
      <c r="D350" t="s">
        <v>480</v>
      </c>
      <c r="E350" t="s">
        <v>481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21</v>
      </c>
      <c r="N350">
        <v>0</v>
      </c>
      <c r="O350">
        <v>0</v>
      </c>
      <c r="P350" t="s">
        <v>22</v>
      </c>
      <c r="Q350">
        <v>0.75</v>
      </c>
      <c r="R350">
        <v>8</v>
      </c>
      <c r="S350">
        <v>1</v>
      </c>
      <c r="T350" t="s">
        <v>486</v>
      </c>
    </row>
    <row r="351" spans="1:20" x14ac:dyDescent="0.3">
      <c r="A351">
        <v>350</v>
      </c>
      <c r="B351" t="s">
        <v>479</v>
      </c>
      <c r="C351" t="s">
        <v>479</v>
      </c>
      <c r="D351" t="s">
        <v>480</v>
      </c>
      <c r="E351" t="s">
        <v>481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 t="s">
        <v>21</v>
      </c>
      <c r="N351">
        <v>0</v>
      </c>
      <c r="O351">
        <v>0</v>
      </c>
      <c r="P351" t="s">
        <v>22</v>
      </c>
      <c r="Q351">
        <v>0.75</v>
      </c>
      <c r="R351">
        <v>8</v>
      </c>
      <c r="S351">
        <v>1</v>
      </c>
      <c r="T351" t="s">
        <v>487</v>
      </c>
    </row>
    <row r="352" spans="1:20" x14ac:dyDescent="0.3">
      <c r="A352">
        <v>351</v>
      </c>
      <c r="B352" t="s">
        <v>479</v>
      </c>
      <c r="C352" t="s">
        <v>479</v>
      </c>
      <c r="D352" t="s">
        <v>480</v>
      </c>
      <c r="E352" t="s">
        <v>481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21</v>
      </c>
      <c r="N352">
        <v>0</v>
      </c>
      <c r="O352">
        <v>0</v>
      </c>
      <c r="P352" t="s">
        <v>22</v>
      </c>
      <c r="Q352">
        <v>0.75</v>
      </c>
      <c r="R352">
        <v>8</v>
      </c>
      <c r="S352">
        <v>1</v>
      </c>
      <c r="T352" t="s">
        <v>488</v>
      </c>
    </row>
    <row r="353" spans="1:20" x14ac:dyDescent="0.3">
      <c r="A353">
        <v>352</v>
      </c>
      <c r="B353" t="s">
        <v>479</v>
      </c>
      <c r="C353" t="s">
        <v>479</v>
      </c>
      <c r="D353" t="s">
        <v>480</v>
      </c>
      <c r="E353" t="s">
        <v>481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0.05</v>
      </c>
      <c r="M353" t="s">
        <v>21</v>
      </c>
      <c r="N353">
        <v>0</v>
      </c>
      <c r="O353">
        <v>0</v>
      </c>
      <c r="P353" t="s">
        <v>22</v>
      </c>
      <c r="Q353">
        <v>0.75</v>
      </c>
      <c r="R353">
        <v>8</v>
      </c>
      <c r="S353">
        <v>1</v>
      </c>
      <c r="T353" t="s">
        <v>489</v>
      </c>
    </row>
    <row r="354" spans="1:20" x14ac:dyDescent="0.3">
      <c r="A354">
        <v>353</v>
      </c>
      <c r="B354" t="s">
        <v>479</v>
      </c>
      <c r="C354" t="s">
        <v>479</v>
      </c>
      <c r="D354" t="s">
        <v>480</v>
      </c>
      <c r="E354" t="s">
        <v>481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21</v>
      </c>
      <c r="N354">
        <v>0</v>
      </c>
      <c r="O354">
        <v>0</v>
      </c>
      <c r="P354" t="s">
        <v>22</v>
      </c>
      <c r="Q354">
        <v>0.75</v>
      </c>
      <c r="R354">
        <v>7</v>
      </c>
      <c r="S354">
        <v>1</v>
      </c>
      <c r="T354" t="s">
        <v>482</v>
      </c>
    </row>
    <row r="355" spans="1:20" x14ac:dyDescent="0.3">
      <c r="A355">
        <v>354</v>
      </c>
      <c r="B355" t="s">
        <v>479</v>
      </c>
      <c r="C355" t="s">
        <v>479</v>
      </c>
      <c r="D355" t="s">
        <v>480</v>
      </c>
      <c r="E355" t="s">
        <v>481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21</v>
      </c>
      <c r="N355">
        <v>0</v>
      </c>
      <c r="O355">
        <v>0</v>
      </c>
      <c r="P355" t="s">
        <v>22</v>
      </c>
      <c r="Q355">
        <v>0.75</v>
      </c>
      <c r="R355">
        <v>7</v>
      </c>
      <c r="S355">
        <v>1</v>
      </c>
      <c r="T355" t="s">
        <v>483</v>
      </c>
    </row>
    <row r="356" spans="1:20" x14ac:dyDescent="0.3">
      <c r="A356">
        <v>355</v>
      </c>
      <c r="B356" t="s">
        <v>479</v>
      </c>
      <c r="C356" t="s">
        <v>479</v>
      </c>
      <c r="D356" t="s">
        <v>480</v>
      </c>
      <c r="E356" t="s">
        <v>481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21</v>
      </c>
      <c r="N356">
        <v>0</v>
      </c>
      <c r="O356">
        <v>0</v>
      </c>
      <c r="P356" t="s">
        <v>22</v>
      </c>
      <c r="Q356">
        <v>0.75</v>
      </c>
      <c r="R356">
        <v>7</v>
      </c>
      <c r="S356">
        <v>1</v>
      </c>
      <c r="T356" t="s">
        <v>484</v>
      </c>
    </row>
    <row r="357" spans="1:20" x14ac:dyDescent="0.3">
      <c r="A357">
        <v>356</v>
      </c>
      <c r="B357" t="s">
        <v>479</v>
      </c>
      <c r="C357" t="s">
        <v>479</v>
      </c>
      <c r="D357" t="s">
        <v>480</v>
      </c>
      <c r="E357" t="s">
        <v>481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21</v>
      </c>
      <c r="N357">
        <v>0</v>
      </c>
      <c r="O357">
        <v>0</v>
      </c>
      <c r="P357" t="s">
        <v>22</v>
      </c>
      <c r="Q357">
        <v>0.75</v>
      </c>
      <c r="R357">
        <v>7</v>
      </c>
      <c r="S357">
        <v>1</v>
      </c>
      <c r="T357" t="s">
        <v>485</v>
      </c>
    </row>
    <row r="358" spans="1:20" x14ac:dyDescent="0.3">
      <c r="A358">
        <v>357</v>
      </c>
      <c r="B358" t="s">
        <v>479</v>
      </c>
      <c r="C358" t="s">
        <v>479</v>
      </c>
      <c r="D358" t="s">
        <v>480</v>
      </c>
      <c r="E358" t="s">
        <v>481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21</v>
      </c>
      <c r="N358">
        <v>0</v>
      </c>
      <c r="O358">
        <v>0</v>
      </c>
      <c r="P358" t="s">
        <v>22</v>
      </c>
      <c r="Q358">
        <v>0.75</v>
      </c>
      <c r="R358">
        <v>7</v>
      </c>
      <c r="S358">
        <v>1</v>
      </c>
      <c r="T358" t="s">
        <v>486</v>
      </c>
    </row>
    <row r="359" spans="1:20" x14ac:dyDescent="0.3">
      <c r="A359">
        <v>358</v>
      </c>
      <c r="B359" t="s">
        <v>479</v>
      </c>
      <c r="C359" t="s">
        <v>479</v>
      </c>
      <c r="D359" t="s">
        <v>480</v>
      </c>
      <c r="E359" t="s">
        <v>481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21</v>
      </c>
      <c r="N359">
        <v>0</v>
      </c>
      <c r="O359">
        <v>0</v>
      </c>
      <c r="P359" t="s">
        <v>22</v>
      </c>
      <c r="Q359">
        <v>0.75</v>
      </c>
      <c r="R359">
        <v>7</v>
      </c>
      <c r="S359">
        <v>1</v>
      </c>
      <c r="T359" t="s">
        <v>487</v>
      </c>
    </row>
    <row r="360" spans="1:20" x14ac:dyDescent="0.3">
      <c r="A360">
        <v>359</v>
      </c>
      <c r="B360" t="s">
        <v>479</v>
      </c>
      <c r="C360" t="s">
        <v>479</v>
      </c>
      <c r="D360" t="s">
        <v>480</v>
      </c>
      <c r="E360" t="s">
        <v>481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21</v>
      </c>
      <c r="N360">
        <v>0</v>
      </c>
      <c r="O360">
        <v>0</v>
      </c>
      <c r="P360" t="s">
        <v>22</v>
      </c>
      <c r="Q360">
        <v>0.75</v>
      </c>
      <c r="R360">
        <v>7</v>
      </c>
      <c r="S360">
        <v>1</v>
      </c>
      <c r="T360" t="s">
        <v>488</v>
      </c>
    </row>
    <row r="361" spans="1:20" x14ac:dyDescent="0.3">
      <c r="A361">
        <v>360</v>
      </c>
      <c r="B361" t="s">
        <v>479</v>
      </c>
      <c r="C361" t="s">
        <v>479</v>
      </c>
      <c r="D361" t="s">
        <v>480</v>
      </c>
      <c r="E361" t="s">
        <v>481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0.05</v>
      </c>
      <c r="M361" t="s">
        <v>21</v>
      </c>
      <c r="N361">
        <v>0</v>
      </c>
      <c r="O361">
        <v>0</v>
      </c>
      <c r="P361" t="s">
        <v>22</v>
      </c>
      <c r="Q361">
        <v>0.75</v>
      </c>
      <c r="R361">
        <v>7</v>
      </c>
      <c r="S361">
        <v>1</v>
      </c>
      <c r="T361" t="s">
        <v>489</v>
      </c>
    </row>
    <row r="362" spans="1:20" x14ac:dyDescent="0.3">
      <c r="A362">
        <v>361</v>
      </c>
      <c r="B362" t="s">
        <v>479</v>
      </c>
      <c r="C362" t="s">
        <v>479</v>
      </c>
      <c r="D362" t="s">
        <v>480</v>
      </c>
      <c r="E362" t="s">
        <v>481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21</v>
      </c>
      <c r="N362">
        <v>0</v>
      </c>
      <c r="O362">
        <v>0</v>
      </c>
      <c r="P362" t="s">
        <v>22</v>
      </c>
      <c r="Q362">
        <v>0.75</v>
      </c>
      <c r="R362">
        <v>6</v>
      </c>
      <c r="S362">
        <v>1</v>
      </c>
      <c r="T362" t="s">
        <v>482</v>
      </c>
    </row>
    <row r="363" spans="1:20" x14ac:dyDescent="0.3">
      <c r="A363">
        <v>362</v>
      </c>
      <c r="B363" t="s">
        <v>479</v>
      </c>
      <c r="C363" t="s">
        <v>479</v>
      </c>
      <c r="D363" t="s">
        <v>480</v>
      </c>
      <c r="E363" t="s">
        <v>481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 t="s">
        <v>21</v>
      </c>
      <c r="N363">
        <v>0</v>
      </c>
      <c r="O363">
        <v>0</v>
      </c>
      <c r="P363" t="s">
        <v>22</v>
      </c>
      <c r="Q363">
        <v>0.75</v>
      </c>
      <c r="R363">
        <v>6</v>
      </c>
      <c r="S363">
        <v>1</v>
      </c>
      <c r="T363" t="s">
        <v>483</v>
      </c>
    </row>
    <row r="364" spans="1:20" x14ac:dyDescent="0.3">
      <c r="A364">
        <v>363</v>
      </c>
      <c r="B364" t="s">
        <v>479</v>
      </c>
      <c r="C364" t="s">
        <v>479</v>
      </c>
      <c r="D364" t="s">
        <v>480</v>
      </c>
      <c r="E364" t="s">
        <v>481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t="s">
        <v>21</v>
      </c>
      <c r="N364">
        <v>0</v>
      </c>
      <c r="O364">
        <v>0</v>
      </c>
      <c r="P364" t="s">
        <v>22</v>
      </c>
      <c r="Q364">
        <v>0.75</v>
      </c>
      <c r="R364">
        <v>6</v>
      </c>
      <c r="S364">
        <v>1</v>
      </c>
      <c r="T364" t="s">
        <v>484</v>
      </c>
    </row>
    <row r="365" spans="1:20" x14ac:dyDescent="0.3">
      <c r="A365">
        <v>364</v>
      </c>
      <c r="B365" t="s">
        <v>479</v>
      </c>
      <c r="C365" t="s">
        <v>479</v>
      </c>
      <c r="D365" t="s">
        <v>480</v>
      </c>
      <c r="E365" t="s">
        <v>481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21</v>
      </c>
      <c r="N365">
        <v>0</v>
      </c>
      <c r="O365">
        <v>0</v>
      </c>
      <c r="P365" t="s">
        <v>22</v>
      </c>
      <c r="Q365">
        <v>0.75</v>
      </c>
      <c r="R365">
        <v>6</v>
      </c>
      <c r="S365">
        <v>1</v>
      </c>
      <c r="T365" t="s">
        <v>485</v>
      </c>
    </row>
    <row r="366" spans="1:20" x14ac:dyDescent="0.3">
      <c r="A366">
        <v>365</v>
      </c>
      <c r="B366" t="s">
        <v>479</v>
      </c>
      <c r="C366" t="s">
        <v>479</v>
      </c>
      <c r="D366" t="s">
        <v>480</v>
      </c>
      <c r="E366" t="s">
        <v>481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21</v>
      </c>
      <c r="N366">
        <v>0</v>
      </c>
      <c r="O366">
        <v>0</v>
      </c>
      <c r="P366" t="s">
        <v>22</v>
      </c>
      <c r="Q366">
        <v>0.75</v>
      </c>
      <c r="R366">
        <v>6</v>
      </c>
      <c r="S366">
        <v>1</v>
      </c>
      <c r="T366" t="s">
        <v>486</v>
      </c>
    </row>
    <row r="367" spans="1:20" x14ac:dyDescent="0.3">
      <c r="A367">
        <v>366</v>
      </c>
      <c r="B367" t="s">
        <v>479</v>
      </c>
      <c r="C367" t="s">
        <v>479</v>
      </c>
      <c r="D367" t="s">
        <v>480</v>
      </c>
      <c r="E367" t="s">
        <v>481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21</v>
      </c>
      <c r="N367">
        <v>0</v>
      </c>
      <c r="O367">
        <v>0</v>
      </c>
      <c r="P367" t="s">
        <v>22</v>
      </c>
      <c r="Q367">
        <v>0.75</v>
      </c>
      <c r="R367">
        <v>6</v>
      </c>
      <c r="S367">
        <v>1</v>
      </c>
      <c r="T367" t="s">
        <v>487</v>
      </c>
    </row>
    <row r="368" spans="1:20" x14ac:dyDescent="0.3">
      <c r="A368">
        <v>367</v>
      </c>
      <c r="B368" t="s">
        <v>479</v>
      </c>
      <c r="C368" t="s">
        <v>479</v>
      </c>
      <c r="D368" t="s">
        <v>480</v>
      </c>
      <c r="E368" t="s">
        <v>481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21</v>
      </c>
      <c r="N368">
        <v>0</v>
      </c>
      <c r="O368">
        <v>0</v>
      </c>
      <c r="P368" t="s">
        <v>22</v>
      </c>
      <c r="Q368">
        <v>0.75</v>
      </c>
      <c r="R368">
        <v>6</v>
      </c>
      <c r="S368">
        <v>1</v>
      </c>
      <c r="T368" t="s">
        <v>488</v>
      </c>
    </row>
    <row r="369" spans="1:20" x14ac:dyDescent="0.3">
      <c r="A369">
        <v>368</v>
      </c>
      <c r="B369" t="s">
        <v>479</v>
      </c>
      <c r="C369" t="s">
        <v>479</v>
      </c>
      <c r="D369" t="s">
        <v>480</v>
      </c>
      <c r="E369" t="s">
        <v>481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0.05</v>
      </c>
      <c r="M369" t="s">
        <v>21</v>
      </c>
      <c r="N369">
        <v>0</v>
      </c>
      <c r="O369">
        <v>0</v>
      </c>
      <c r="P369" t="s">
        <v>22</v>
      </c>
      <c r="Q369">
        <v>0.75</v>
      </c>
      <c r="R369">
        <v>6</v>
      </c>
      <c r="S369">
        <v>1</v>
      </c>
      <c r="T369" t="s">
        <v>489</v>
      </c>
    </row>
    <row r="370" spans="1:20" x14ac:dyDescent="0.3">
      <c r="A370">
        <v>369</v>
      </c>
      <c r="B370" t="s">
        <v>479</v>
      </c>
      <c r="C370" t="s">
        <v>479</v>
      </c>
      <c r="D370" t="s">
        <v>480</v>
      </c>
      <c r="E370" t="s">
        <v>481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t="s">
        <v>21</v>
      </c>
      <c r="N370">
        <v>0</v>
      </c>
      <c r="O370">
        <v>0</v>
      </c>
      <c r="P370" t="s">
        <v>22</v>
      </c>
      <c r="Q370">
        <v>0.75</v>
      </c>
      <c r="R370">
        <v>20</v>
      </c>
      <c r="S370">
        <v>1</v>
      </c>
      <c r="T370" t="s">
        <v>482</v>
      </c>
    </row>
    <row r="371" spans="1:20" x14ac:dyDescent="0.3">
      <c r="A371">
        <v>370</v>
      </c>
      <c r="B371" t="s">
        <v>479</v>
      </c>
      <c r="C371" t="s">
        <v>479</v>
      </c>
      <c r="D371" t="s">
        <v>480</v>
      </c>
      <c r="E371" t="s">
        <v>481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21</v>
      </c>
      <c r="N371">
        <v>0</v>
      </c>
      <c r="O371">
        <v>0</v>
      </c>
      <c r="P371" t="s">
        <v>22</v>
      </c>
      <c r="Q371">
        <v>0.75</v>
      </c>
      <c r="R371">
        <v>20</v>
      </c>
      <c r="S371">
        <v>1</v>
      </c>
      <c r="T371" t="s">
        <v>483</v>
      </c>
    </row>
    <row r="372" spans="1:20" x14ac:dyDescent="0.3">
      <c r="A372">
        <v>371</v>
      </c>
      <c r="B372" t="s">
        <v>479</v>
      </c>
      <c r="C372" t="s">
        <v>479</v>
      </c>
      <c r="D372" t="s">
        <v>480</v>
      </c>
      <c r="E372" t="s">
        <v>481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21</v>
      </c>
      <c r="N372">
        <v>0</v>
      </c>
      <c r="O372">
        <v>0</v>
      </c>
      <c r="P372" t="s">
        <v>22</v>
      </c>
      <c r="Q372">
        <v>0.75</v>
      </c>
      <c r="R372">
        <v>20</v>
      </c>
      <c r="S372">
        <v>1</v>
      </c>
      <c r="T372" t="s">
        <v>484</v>
      </c>
    </row>
    <row r="373" spans="1:20" x14ac:dyDescent="0.3">
      <c r="A373">
        <v>372</v>
      </c>
      <c r="B373" t="s">
        <v>479</v>
      </c>
      <c r="C373" t="s">
        <v>479</v>
      </c>
      <c r="D373" t="s">
        <v>480</v>
      </c>
      <c r="E373" t="s">
        <v>481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21</v>
      </c>
      <c r="N373">
        <v>0</v>
      </c>
      <c r="O373">
        <v>0</v>
      </c>
      <c r="P373" t="s">
        <v>22</v>
      </c>
      <c r="Q373">
        <v>0.75</v>
      </c>
      <c r="R373">
        <v>20</v>
      </c>
      <c r="S373">
        <v>1</v>
      </c>
      <c r="T373" t="s">
        <v>485</v>
      </c>
    </row>
    <row r="374" spans="1:20" x14ac:dyDescent="0.3">
      <c r="A374">
        <v>373</v>
      </c>
      <c r="B374" t="s">
        <v>479</v>
      </c>
      <c r="C374" t="s">
        <v>479</v>
      </c>
      <c r="D374" t="s">
        <v>480</v>
      </c>
      <c r="E374" t="s">
        <v>481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21</v>
      </c>
      <c r="N374">
        <v>0</v>
      </c>
      <c r="O374">
        <v>0</v>
      </c>
      <c r="P374" t="s">
        <v>22</v>
      </c>
      <c r="Q374">
        <v>0.75</v>
      </c>
      <c r="R374">
        <v>20</v>
      </c>
      <c r="S374">
        <v>1</v>
      </c>
      <c r="T374" t="s">
        <v>486</v>
      </c>
    </row>
    <row r="375" spans="1:20" x14ac:dyDescent="0.3">
      <c r="A375">
        <v>374</v>
      </c>
      <c r="B375" t="s">
        <v>479</v>
      </c>
      <c r="C375" t="s">
        <v>479</v>
      </c>
      <c r="D375" t="s">
        <v>480</v>
      </c>
      <c r="E375" t="s">
        <v>481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21</v>
      </c>
      <c r="N375">
        <v>0</v>
      </c>
      <c r="O375">
        <v>0</v>
      </c>
      <c r="P375" t="s">
        <v>22</v>
      </c>
      <c r="Q375">
        <v>0.75</v>
      </c>
      <c r="R375">
        <v>20</v>
      </c>
      <c r="S375">
        <v>1</v>
      </c>
      <c r="T375" t="s">
        <v>487</v>
      </c>
    </row>
    <row r="376" spans="1:20" x14ac:dyDescent="0.3">
      <c r="A376">
        <v>375</v>
      </c>
      <c r="B376" t="s">
        <v>479</v>
      </c>
      <c r="C376" t="s">
        <v>479</v>
      </c>
      <c r="D376" t="s">
        <v>480</v>
      </c>
      <c r="E376" t="s">
        <v>481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21</v>
      </c>
      <c r="N376">
        <v>0</v>
      </c>
      <c r="O376">
        <v>0</v>
      </c>
      <c r="P376" t="s">
        <v>22</v>
      </c>
      <c r="Q376">
        <v>0.75</v>
      </c>
      <c r="R376">
        <v>20</v>
      </c>
      <c r="S376">
        <v>1</v>
      </c>
      <c r="T376" t="s">
        <v>488</v>
      </c>
    </row>
    <row r="377" spans="1:20" x14ac:dyDescent="0.3">
      <c r="A377">
        <v>376</v>
      </c>
      <c r="B377" t="s">
        <v>479</v>
      </c>
      <c r="C377" t="s">
        <v>479</v>
      </c>
      <c r="D377" t="s">
        <v>480</v>
      </c>
      <c r="E377" t="s">
        <v>481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0.05</v>
      </c>
      <c r="M377" t="s">
        <v>21</v>
      </c>
      <c r="N377">
        <v>0</v>
      </c>
      <c r="O377">
        <v>0</v>
      </c>
      <c r="P377" t="s">
        <v>22</v>
      </c>
      <c r="Q377">
        <v>0.75</v>
      </c>
      <c r="R377">
        <v>20</v>
      </c>
      <c r="S377">
        <v>1</v>
      </c>
      <c r="T377" t="s">
        <v>489</v>
      </c>
    </row>
    <row r="378" spans="1:20" x14ac:dyDescent="0.3">
      <c r="A378">
        <v>377</v>
      </c>
      <c r="B378" t="s">
        <v>490</v>
      </c>
      <c r="C378" t="s">
        <v>491</v>
      </c>
      <c r="D378" t="s">
        <v>492</v>
      </c>
      <c r="E378" t="s">
        <v>481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21</v>
      </c>
      <c r="N378">
        <v>0</v>
      </c>
      <c r="O378">
        <v>0</v>
      </c>
      <c r="P378" t="s">
        <v>22</v>
      </c>
      <c r="Q378">
        <v>0.75</v>
      </c>
      <c r="R378">
        <v>7</v>
      </c>
      <c r="S378">
        <v>1</v>
      </c>
      <c r="T378" t="s">
        <v>493</v>
      </c>
    </row>
    <row r="379" spans="1:20" x14ac:dyDescent="0.3">
      <c r="A379">
        <v>378</v>
      </c>
      <c r="B379" t="s">
        <v>494</v>
      </c>
      <c r="C379" t="s">
        <v>495</v>
      </c>
      <c r="D379" t="s">
        <v>496</v>
      </c>
      <c r="E379" t="s">
        <v>481</v>
      </c>
      <c r="F379">
        <v>3</v>
      </c>
      <c r="G379">
        <v>0</v>
      </c>
      <c r="H379">
        <v>2</v>
      </c>
      <c r="I379">
        <v>0</v>
      </c>
      <c r="J379">
        <v>0</v>
      </c>
      <c r="K379">
        <v>0</v>
      </c>
      <c r="L379">
        <v>0.05</v>
      </c>
      <c r="M379" t="s">
        <v>21</v>
      </c>
      <c r="N379">
        <v>0.46899999999999997</v>
      </c>
      <c r="O379">
        <v>0.5</v>
      </c>
      <c r="P379" t="s">
        <v>23</v>
      </c>
      <c r="Q379">
        <v>0.75</v>
      </c>
      <c r="R379">
        <v>94</v>
      </c>
      <c r="S379">
        <v>9</v>
      </c>
      <c r="T379" t="s">
        <v>497</v>
      </c>
    </row>
    <row r="380" spans="1:20" x14ac:dyDescent="0.3">
      <c r="A380">
        <v>379</v>
      </c>
      <c r="B380" t="s">
        <v>494</v>
      </c>
      <c r="C380" t="s">
        <v>495</v>
      </c>
      <c r="D380" t="s">
        <v>496</v>
      </c>
      <c r="E380" t="s">
        <v>481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0.05</v>
      </c>
      <c r="M380" t="s">
        <v>21</v>
      </c>
      <c r="N380">
        <v>0.46899999999999997</v>
      </c>
      <c r="O380">
        <v>0.5</v>
      </c>
      <c r="P380" t="s">
        <v>23</v>
      </c>
      <c r="Q380">
        <v>0.75</v>
      </c>
      <c r="R380">
        <v>94</v>
      </c>
      <c r="S380">
        <v>9</v>
      </c>
      <c r="T380" t="s">
        <v>498</v>
      </c>
    </row>
    <row r="381" spans="1:20" x14ac:dyDescent="0.3">
      <c r="A381">
        <v>380</v>
      </c>
      <c r="B381" t="s">
        <v>494</v>
      </c>
      <c r="C381" t="s">
        <v>495</v>
      </c>
      <c r="D381" t="s">
        <v>496</v>
      </c>
      <c r="E381" t="s">
        <v>481</v>
      </c>
      <c r="F381">
        <v>3</v>
      </c>
      <c r="G381">
        <v>0</v>
      </c>
      <c r="H381">
        <v>2</v>
      </c>
      <c r="I381">
        <v>0</v>
      </c>
      <c r="J381">
        <v>0</v>
      </c>
      <c r="K381">
        <v>0</v>
      </c>
      <c r="L381">
        <v>0.05</v>
      </c>
      <c r="M381" t="s">
        <v>21</v>
      </c>
      <c r="N381">
        <v>0</v>
      </c>
      <c r="O381">
        <v>0</v>
      </c>
      <c r="P381" t="s">
        <v>22</v>
      </c>
      <c r="Q381">
        <v>0.75</v>
      </c>
      <c r="R381">
        <v>12</v>
      </c>
      <c r="S381">
        <v>1</v>
      </c>
      <c r="T381" t="s">
        <v>497</v>
      </c>
    </row>
    <row r="382" spans="1:20" x14ac:dyDescent="0.3">
      <c r="A382">
        <v>381</v>
      </c>
      <c r="B382" t="s">
        <v>494</v>
      </c>
      <c r="C382" t="s">
        <v>495</v>
      </c>
      <c r="D382" t="s">
        <v>496</v>
      </c>
      <c r="E382" t="s">
        <v>481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0.05</v>
      </c>
      <c r="M382" t="s">
        <v>21</v>
      </c>
      <c r="N382">
        <v>0</v>
      </c>
      <c r="O382">
        <v>0</v>
      </c>
      <c r="P382" t="s">
        <v>22</v>
      </c>
      <c r="Q382">
        <v>0.75</v>
      </c>
      <c r="R382">
        <v>12</v>
      </c>
      <c r="S382">
        <v>1</v>
      </c>
      <c r="T382" t="s">
        <v>498</v>
      </c>
    </row>
    <row r="383" spans="1:20" x14ac:dyDescent="0.3">
      <c r="A383">
        <v>382</v>
      </c>
      <c r="B383" t="s">
        <v>24</v>
      </c>
      <c r="C383" t="s">
        <v>25</v>
      </c>
      <c r="D383" t="s">
        <v>499</v>
      </c>
      <c r="E383" t="s">
        <v>481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21</v>
      </c>
      <c r="N383">
        <v>0</v>
      </c>
      <c r="O383">
        <v>0</v>
      </c>
      <c r="P383" t="s">
        <v>22</v>
      </c>
      <c r="Q383">
        <v>0.75</v>
      </c>
      <c r="R383">
        <v>6</v>
      </c>
      <c r="S383">
        <v>1</v>
      </c>
      <c r="T383" t="s">
        <v>500</v>
      </c>
    </row>
    <row r="384" spans="1:20" x14ac:dyDescent="0.3">
      <c r="A384">
        <v>383</v>
      </c>
      <c r="B384" t="s">
        <v>24</v>
      </c>
      <c r="C384" t="s">
        <v>25</v>
      </c>
      <c r="D384" t="s">
        <v>499</v>
      </c>
      <c r="E384" t="s">
        <v>481</v>
      </c>
      <c r="F384">
        <v>4</v>
      </c>
      <c r="G384">
        <v>0</v>
      </c>
      <c r="H384">
        <v>2</v>
      </c>
      <c r="I384">
        <v>2</v>
      </c>
      <c r="J384">
        <v>0</v>
      </c>
      <c r="K384">
        <v>1</v>
      </c>
      <c r="L384">
        <v>0.05</v>
      </c>
      <c r="M384" t="s">
        <v>21</v>
      </c>
      <c r="N384">
        <v>0</v>
      </c>
      <c r="O384">
        <v>0</v>
      </c>
      <c r="P384" t="s">
        <v>22</v>
      </c>
      <c r="Q384">
        <v>0.75</v>
      </c>
      <c r="R384">
        <v>6</v>
      </c>
      <c r="S384">
        <v>1</v>
      </c>
      <c r="T384" t="s">
        <v>501</v>
      </c>
    </row>
    <row r="385" spans="1:20" x14ac:dyDescent="0.3">
      <c r="A385">
        <v>384</v>
      </c>
      <c r="B385" t="s">
        <v>24</v>
      </c>
      <c r="C385" t="s">
        <v>25</v>
      </c>
      <c r="D385" t="s">
        <v>499</v>
      </c>
      <c r="E385" t="s">
        <v>481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21</v>
      </c>
      <c r="N385">
        <v>0.16700000000000001</v>
      </c>
      <c r="O385">
        <v>0.41699999999999998</v>
      </c>
      <c r="P385" t="s">
        <v>23</v>
      </c>
      <c r="Q385">
        <v>0.75</v>
      </c>
      <c r="R385">
        <v>452</v>
      </c>
      <c r="S385">
        <v>32</v>
      </c>
      <c r="T385" t="s">
        <v>500</v>
      </c>
    </row>
    <row r="386" spans="1:20" x14ac:dyDescent="0.3">
      <c r="A386">
        <v>385</v>
      </c>
      <c r="B386" t="s">
        <v>24</v>
      </c>
      <c r="C386" t="s">
        <v>25</v>
      </c>
      <c r="D386" t="s">
        <v>499</v>
      </c>
      <c r="E386" t="s">
        <v>481</v>
      </c>
      <c r="F386">
        <v>4</v>
      </c>
      <c r="G386">
        <v>0</v>
      </c>
      <c r="H386">
        <v>2</v>
      </c>
      <c r="I386">
        <v>2</v>
      </c>
      <c r="J386">
        <v>0</v>
      </c>
      <c r="K386">
        <v>1</v>
      </c>
      <c r="L386">
        <v>0.05</v>
      </c>
      <c r="M386" t="s">
        <v>21</v>
      </c>
      <c r="N386">
        <v>0.16700000000000001</v>
      </c>
      <c r="O386">
        <v>0.41699999999999998</v>
      </c>
      <c r="P386" t="s">
        <v>23</v>
      </c>
      <c r="Q386">
        <v>0.75</v>
      </c>
      <c r="R386">
        <v>452</v>
      </c>
      <c r="S386">
        <v>32</v>
      </c>
      <c r="T386" t="s">
        <v>501</v>
      </c>
    </row>
    <row r="387" spans="1:20" x14ac:dyDescent="0.3">
      <c r="A387">
        <v>386</v>
      </c>
      <c r="B387" t="s">
        <v>502</v>
      </c>
      <c r="C387" t="s">
        <v>503</v>
      </c>
      <c r="D387" t="s">
        <v>504</v>
      </c>
      <c r="E387" t="s">
        <v>481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21</v>
      </c>
      <c r="N387">
        <v>0</v>
      </c>
      <c r="O387">
        <v>0</v>
      </c>
      <c r="P387" t="s">
        <v>22</v>
      </c>
      <c r="Q387">
        <v>0.75</v>
      </c>
      <c r="R387">
        <v>5</v>
      </c>
      <c r="S387">
        <v>1</v>
      </c>
      <c r="T387" t="s">
        <v>505</v>
      </c>
    </row>
    <row r="388" spans="1:20" x14ac:dyDescent="0.3">
      <c r="A388">
        <v>387</v>
      </c>
      <c r="B388" t="s">
        <v>506</v>
      </c>
      <c r="C388" t="s">
        <v>507</v>
      </c>
      <c r="D388" t="s">
        <v>508</v>
      </c>
      <c r="E388" t="s">
        <v>481</v>
      </c>
      <c r="F388">
        <v>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0.05</v>
      </c>
      <c r="M388" t="s">
        <v>21</v>
      </c>
      <c r="N388">
        <v>0</v>
      </c>
      <c r="O388">
        <v>0.16700000000000001</v>
      </c>
      <c r="P388" t="s">
        <v>23</v>
      </c>
      <c r="Q388">
        <v>0.75</v>
      </c>
      <c r="R388">
        <v>54</v>
      </c>
      <c r="S388">
        <v>7</v>
      </c>
      <c r="T388" t="s">
        <v>509</v>
      </c>
    </row>
    <row r="389" spans="1:20" x14ac:dyDescent="0.3">
      <c r="A389">
        <v>388</v>
      </c>
      <c r="B389" t="s">
        <v>33</v>
      </c>
      <c r="C389" t="s">
        <v>33</v>
      </c>
      <c r="D389" t="s">
        <v>510</v>
      </c>
      <c r="E389" t="s">
        <v>481</v>
      </c>
      <c r="F389">
        <v>5</v>
      </c>
      <c r="G389">
        <v>0</v>
      </c>
      <c r="H389">
        <v>0</v>
      </c>
      <c r="I389">
        <v>2</v>
      </c>
      <c r="J389">
        <v>1</v>
      </c>
      <c r="K389">
        <v>0</v>
      </c>
      <c r="L389">
        <v>0.05</v>
      </c>
      <c r="M389" t="s">
        <v>21</v>
      </c>
      <c r="N389">
        <v>0.2</v>
      </c>
      <c r="O389">
        <v>0.5</v>
      </c>
      <c r="P389" t="s">
        <v>23</v>
      </c>
      <c r="Q389">
        <v>0.96</v>
      </c>
      <c r="R389">
        <v>444</v>
      </c>
      <c r="S389">
        <v>34</v>
      </c>
      <c r="T389" t="s">
        <v>511</v>
      </c>
    </row>
    <row r="390" spans="1:20" x14ac:dyDescent="0.3">
      <c r="A390">
        <v>389</v>
      </c>
      <c r="B390" t="s">
        <v>512</v>
      </c>
      <c r="C390" t="s">
        <v>513</v>
      </c>
      <c r="D390" t="s">
        <v>514</v>
      </c>
      <c r="E390" t="s">
        <v>481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21</v>
      </c>
      <c r="N390">
        <v>0</v>
      </c>
      <c r="O390">
        <v>0</v>
      </c>
      <c r="P390" t="s">
        <v>22</v>
      </c>
      <c r="Q390">
        <v>0.75</v>
      </c>
      <c r="R390">
        <v>8</v>
      </c>
      <c r="S390">
        <v>2</v>
      </c>
      <c r="T390" t="s">
        <v>515</v>
      </c>
    </row>
    <row r="391" spans="1:20" x14ac:dyDescent="0.3">
      <c r="A391">
        <v>390</v>
      </c>
      <c r="B391" t="s">
        <v>506</v>
      </c>
      <c r="C391" t="s">
        <v>507</v>
      </c>
      <c r="D391" t="s">
        <v>516</v>
      </c>
      <c r="E391" t="s">
        <v>481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21</v>
      </c>
      <c r="N391">
        <v>0</v>
      </c>
      <c r="O391">
        <v>0</v>
      </c>
      <c r="P391" t="s">
        <v>23</v>
      </c>
      <c r="Q391">
        <v>0.75</v>
      </c>
      <c r="R391">
        <v>6</v>
      </c>
      <c r="S391">
        <v>1</v>
      </c>
      <c r="T391" t="s">
        <v>517</v>
      </c>
    </row>
    <row r="392" spans="1:20" x14ac:dyDescent="0.3">
      <c r="A392">
        <v>391</v>
      </c>
      <c r="B392" t="s">
        <v>518</v>
      </c>
      <c r="C392" t="s">
        <v>518</v>
      </c>
      <c r="D392" t="s">
        <v>519</v>
      </c>
      <c r="E392" t="s">
        <v>481</v>
      </c>
      <c r="F392">
        <v>8</v>
      </c>
      <c r="G392">
        <v>0</v>
      </c>
      <c r="H392">
        <v>1</v>
      </c>
      <c r="I392">
        <v>3</v>
      </c>
      <c r="J392">
        <v>0</v>
      </c>
      <c r="K392">
        <v>2</v>
      </c>
      <c r="L392">
        <v>0.05</v>
      </c>
      <c r="M392" t="s">
        <v>21</v>
      </c>
      <c r="N392">
        <v>0.33300000000000002</v>
      </c>
      <c r="O392">
        <v>0.33300000000000002</v>
      </c>
      <c r="P392" t="s">
        <v>22</v>
      </c>
      <c r="Q392">
        <v>0.75</v>
      </c>
      <c r="R392">
        <v>745</v>
      </c>
      <c r="S392">
        <v>85</v>
      </c>
      <c r="T392" t="s">
        <v>520</v>
      </c>
    </row>
    <row r="393" spans="1:20" x14ac:dyDescent="0.3">
      <c r="A393">
        <v>392</v>
      </c>
      <c r="B393" t="s">
        <v>521</v>
      </c>
      <c r="C393" t="s">
        <v>521</v>
      </c>
      <c r="D393" t="s">
        <v>522</v>
      </c>
      <c r="E393" t="s">
        <v>481</v>
      </c>
      <c r="F393">
        <v>8</v>
      </c>
      <c r="G393">
        <v>0</v>
      </c>
      <c r="H393">
        <v>0</v>
      </c>
      <c r="I393">
        <v>3</v>
      </c>
      <c r="J393">
        <v>0</v>
      </c>
      <c r="K393">
        <v>1</v>
      </c>
      <c r="L393">
        <v>0.05</v>
      </c>
      <c r="M393" t="s">
        <v>21</v>
      </c>
      <c r="N393">
        <v>0.5</v>
      </c>
      <c r="O393">
        <v>0.5</v>
      </c>
      <c r="P393" t="s">
        <v>23</v>
      </c>
      <c r="Q393">
        <v>0.96</v>
      </c>
      <c r="R393">
        <v>551</v>
      </c>
      <c r="S393">
        <v>49</v>
      </c>
      <c r="T393" t="s">
        <v>523</v>
      </c>
    </row>
    <row r="394" spans="1:20" x14ac:dyDescent="0.3">
      <c r="A394">
        <v>393</v>
      </c>
      <c r="B394" t="s">
        <v>524</v>
      </c>
      <c r="C394" t="s">
        <v>525</v>
      </c>
      <c r="D394" t="s">
        <v>526</v>
      </c>
      <c r="E394" t="s">
        <v>481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21</v>
      </c>
      <c r="N394">
        <v>0</v>
      </c>
      <c r="O394">
        <v>0</v>
      </c>
      <c r="P394" t="s">
        <v>22</v>
      </c>
      <c r="Q394">
        <v>0.75</v>
      </c>
      <c r="R394">
        <v>0</v>
      </c>
      <c r="S394">
        <v>0</v>
      </c>
      <c r="T394" t="s">
        <v>527</v>
      </c>
    </row>
    <row r="395" spans="1:20" x14ac:dyDescent="0.3">
      <c r="A395">
        <v>394</v>
      </c>
      <c r="B395" t="s">
        <v>502</v>
      </c>
      <c r="C395" t="s">
        <v>503</v>
      </c>
      <c r="D395" t="s">
        <v>528</v>
      </c>
      <c r="E395" t="s">
        <v>481</v>
      </c>
      <c r="F395">
        <v>5</v>
      </c>
      <c r="G395">
        <v>0</v>
      </c>
      <c r="H395">
        <v>3</v>
      </c>
      <c r="I395">
        <v>1</v>
      </c>
      <c r="J395">
        <v>0</v>
      </c>
      <c r="K395">
        <v>0</v>
      </c>
      <c r="L395">
        <v>0.2</v>
      </c>
      <c r="M395" t="s">
        <v>21</v>
      </c>
      <c r="N395">
        <v>0</v>
      </c>
      <c r="O395">
        <v>0</v>
      </c>
      <c r="P395" t="s">
        <v>23</v>
      </c>
      <c r="Q395">
        <v>0.75</v>
      </c>
      <c r="R395">
        <v>97</v>
      </c>
      <c r="S395">
        <v>12</v>
      </c>
      <c r="T395" t="s">
        <v>529</v>
      </c>
    </row>
    <row r="396" spans="1:20" x14ac:dyDescent="0.3">
      <c r="A396">
        <v>395</v>
      </c>
      <c r="B396" t="s">
        <v>30</v>
      </c>
      <c r="C396" t="s">
        <v>30</v>
      </c>
      <c r="D396" t="s">
        <v>530</v>
      </c>
      <c r="E396" t="s">
        <v>481</v>
      </c>
      <c r="F396">
        <v>6</v>
      </c>
      <c r="G396">
        <v>0</v>
      </c>
      <c r="H396">
        <v>3</v>
      </c>
      <c r="I396">
        <v>4</v>
      </c>
      <c r="J396">
        <v>0</v>
      </c>
      <c r="K396">
        <v>2</v>
      </c>
      <c r="L396">
        <v>0.2</v>
      </c>
      <c r="M396" t="s">
        <v>21</v>
      </c>
      <c r="N396">
        <v>0.17799999999999999</v>
      </c>
      <c r="O396">
        <v>0.32200000000000001</v>
      </c>
      <c r="P396" t="s">
        <v>23</v>
      </c>
      <c r="Q396">
        <v>1</v>
      </c>
      <c r="R396">
        <v>316</v>
      </c>
      <c r="S396">
        <v>21</v>
      </c>
      <c r="T396" t="s">
        <v>531</v>
      </c>
    </row>
    <row r="397" spans="1:20" x14ac:dyDescent="0.3">
      <c r="A397">
        <v>396</v>
      </c>
      <c r="B397" t="s">
        <v>30</v>
      </c>
      <c r="C397" t="s">
        <v>30</v>
      </c>
      <c r="D397" t="s">
        <v>530</v>
      </c>
      <c r="E397" t="s">
        <v>481</v>
      </c>
      <c r="F397">
        <v>3</v>
      </c>
      <c r="G397">
        <v>0</v>
      </c>
      <c r="H397">
        <v>7</v>
      </c>
      <c r="I397">
        <v>3</v>
      </c>
      <c r="J397">
        <v>0</v>
      </c>
      <c r="K397">
        <v>1</v>
      </c>
      <c r="L397">
        <v>0.2</v>
      </c>
      <c r="M397" t="s">
        <v>21</v>
      </c>
      <c r="N397">
        <v>0.17799999999999999</v>
      </c>
      <c r="O397">
        <v>0.32200000000000001</v>
      </c>
      <c r="P397" t="s">
        <v>23</v>
      </c>
      <c r="Q397">
        <v>1</v>
      </c>
      <c r="R397">
        <v>316</v>
      </c>
      <c r="S397">
        <v>21</v>
      </c>
      <c r="T397" t="s">
        <v>532</v>
      </c>
    </row>
    <row r="398" spans="1:20" x14ac:dyDescent="0.3">
      <c r="A398">
        <v>397</v>
      </c>
      <c r="B398" t="s">
        <v>30</v>
      </c>
      <c r="C398" t="s">
        <v>30</v>
      </c>
      <c r="D398" t="s">
        <v>530</v>
      </c>
      <c r="E398" t="s">
        <v>481</v>
      </c>
      <c r="F398">
        <v>6</v>
      </c>
      <c r="G398">
        <v>0</v>
      </c>
      <c r="H398">
        <v>3</v>
      </c>
      <c r="I398">
        <v>4</v>
      </c>
      <c r="J398">
        <v>0</v>
      </c>
      <c r="K398">
        <v>2</v>
      </c>
      <c r="L398">
        <v>0.2</v>
      </c>
      <c r="M398" t="s">
        <v>21</v>
      </c>
      <c r="N398">
        <v>3.9E-2</v>
      </c>
      <c r="O398">
        <v>0.21099999999999999</v>
      </c>
      <c r="P398" t="s">
        <v>23</v>
      </c>
      <c r="Q398">
        <v>0.75</v>
      </c>
      <c r="R398">
        <v>520</v>
      </c>
      <c r="S398">
        <v>28</v>
      </c>
      <c r="T398" t="s">
        <v>531</v>
      </c>
    </row>
    <row r="399" spans="1:20" x14ac:dyDescent="0.3">
      <c r="A399">
        <v>398</v>
      </c>
      <c r="B399" t="s">
        <v>30</v>
      </c>
      <c r="C399" t="s">
        <v>30</v>
      </c>
      <c r="D399" t="s">
        <v>530</v>
      </c>
      <c r="E399" t="s">
        <v>481</v>
      </c>
      <c r="F399">
        <v>3</v>
      </c>
      <c r="G399">
        <v>0</v>
      </c>
      <c r="H399">
        <v>7</v>
      </c>
      <c r="I399">
        <v>3</v>
      </c>
      <c r="J399">
        <v>0</v>
      </c>
      <c r="K399">
        <v>1</v>
      </c>
      <c r="L399">
        <v>0.2</v>
      </c>
      <c r="M399" t="s">
        <v>21</v>
      </c>
      <c r="N399">
        <v>3.9E-2</v>
      </c>
      <c r="O399">
        <v>0.21099999999999999</v>
      </c>
      <c r="P399" t="s">
        <v>23</v>
      </c>
      <c r="Q399">
        <v>0.75</v>
      </c>
      <c r="R399">
        <v>520</v>
      </c>
      <c r="S399">
        <v>28</v>
      </c>
      <c r="T399" t="s">
        <v>532</v>
      </c>
    </row>
    <row r="400" spans="1:20" x14ac:dyDescent="0.3">
      <c r="A400">
        <v>399</v>
      </c>
      <c r="B400" t="s">
        <v>479</v>
      </c>
      <c r="C400" t="s">
        <v>479</v>
      </c>
      <c r="D400" t="s">
        <v>533</v>
      </c>
      <c r="E400" t="s">
        <v>481</v>
      </c>
      <c r="F400">
        <v>7</v>
      </c>
      <c r="G400">
        <v>0</v>
      </c>
      <c r="H400">
        <v>1</v>
      </c>
      <c r="I400">
        <v>3</v>
      </c>
      <c r="J400">
        <v>0</v>
      </c>
      <c r="K400">
        <v>1</v>
      </c>
      <c r="L400">
        <v>0.05</v>
      </c>
      <c r="M400" t="s">
        <v>21</v>
      </c>
      <c r="N400">
        <v>0.25</v>
      </c>
      <c r="O400">
        <v>0.25</v>
      </c>
      <c r="P400" t="s">
        <v>23</v>
      </c>
      <c r="Q400">
        <v>0.96</v>
      </c>
      <c r="R400">
        <v>238</v>
      </c>
      <c r="S400">
        <v>27</v>
      </c>
      <c r="T400" t="s">
        <v>534</v>
      </c>
    </row>
    <row r="401" spans="1:20" x14ac:dyDescent="0.3">
      <c r="A401">
        <v>400</v>
      </c>
      <c r="B401" t="s">
        <v>524</v>
      </c>
      <c r="C401" t="s">
        <v>525</v>
      </c>
      <c r="D401" t="s">
        <v>535</v>
      </c>
      <c r="E401" t="s">
        <v>481</v>
      </c>
      <c r="F401">
        <v>4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0.05</v>
      </c>
      <c r="M401" t="s">
        <v>21</v>
      </c>
      <c r="N401">
        <v>0</v>
      </c>
      <c r="O401">
        <v>0</v>
      </c>
      <c r="P401" t="s">
        <v>23</v>
      </c>
      <c r="Q401">
        <v>0.96</v>
      </c>
      <c r="R401">
        <v>164</v>
      </c>
      <c r="S401">
        <v>17</v>
      </c>
      <c r="T401" t="s">
        <v>536</v>
      </c>
    </row>
    <row r="402" spans="1:20" x14ac:dyDescent="0.3">
      <c r="A402">
        <v>401</v>
      </c>
      <c r="B402" t="s">
        <v>30</v>
      </c>
      <c r="C402" t="s">
        <v>30</v>
      </c>
      <c r="D402" t="s">
        <v>537</v>
      </c>
      <c r="E402" t="s">
        <v>481</v>
      </c>
      <c r="F402">
        <v>7</v>
      </c>
      <c r="G402">
        <v>0</v>
      </c>
      <c r="H402">
        <v>3</v>
      </c>
      <c r="I402">
        <v>3</v>
      </c>
      <c r="J402">
        <v>0</v>
      </c>
      <c r="K402">
        <v>1</v>
      </c>
      <c r="L402">
        <v>0.2</v>
      </c>
      <c r="M402" t="s">
        <v>21</v>
      </c>
      <c r="N402">
        <v>0.5</v>
      </c>
      <c r="O402">
        <v>0.5</v>
      </c>
      <c r="P402" t="s">
        <v>23</v>
      </c>
      <c r="Q402">
        <v>0.96</v>
      </c>
      <c r="R402">
        <v>346</v>
      </c>
      <c r="S402">
        <v>24</v>
      </c>
      <c r="T402" t="s">
        <v>538</v>
      </c>
    </row>
    <row r="403" spans="1:20" x14ac:dyDescent="0.3">
      <c r="A403">
        <v>402</v>
      </c>
      <c r="B403" t="s">
        <v>539</v>
      </c>
      <c r="C403" t="s">
        <v>540</v>
      </c>
      <c r="D403" t="s">
        <v>541</v>
      </c>
      <c r="E403" t="s">
        <v>481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21</v>
      </c>
      <c r="N403">
        <v>0</v>
      </c>
      <c r="O403">
        <v>0</v>
      </c>
      <c r="P403" t="s">
        <v>22</v>
      </c>
      <c r="Q403">
        <v>0.75</v>
      </c>
      <c r="R403">
        <v>0</v>
      </c>
      <c r="S403">
        <v>6</v>
      </c>
      <c r="T403" t="s">
        <v>542</v>
      </c>
    </row>
    <row r="404" spans="1:20" x14ac:dyDescent="0.3">
      <c r="A404">
        <v>403</v>
      </c>
      <c r="B404" t="s">
        <v>524</v>
      </c>
      <c r="C404" t="s">
        <v>525</v>
      </c>
      <c r="D404" t="s">
        <v>543</v>
      </c>
      <c r="E404" t="s">
        <v>481</v>
      </c>
      <c r="F404">
        <v>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0.05</v>
      </c>
      <c r="M404" t="s">
        <v>21</v>
      </c>
      <c r="N404">
        <v>0</v>
      </c>
      <c r="O404">
        <v>0</v>
      </c>
      <c r="P404" t="s">
        <v>22</v>
      </c>
      <c r="Q404">
        <v>0.75</v>
      </c>
      <c r="R404">
        <v>119</v>
      </c>
      <c r="S404">
        <v>17</v>
      </c>
      <c r="T404" t="s">
        <v>544</v>
      </c>
    </row>
    <row r="405" spans="1:20" x14ac:dyDescent="0.3">
      <c r="A405">
        <v>404</v>
      </c>
      <c r="B405" t="s">
        <v>24</v>
      </c>
      <c r="C405" t="s">
        <v>25</v>
      </c>
      <c r="D405" t="s">
        <v>545</v>
      </c>
      <c r="E405" t="s">
        <v>481</v>
      </c>
      <c r="F405">
        <v>6</v>
      </c>
      <c r="G405">
        <v>0</v>
      </c>
      <c r="H405">
        <v>2</v>
      </c>
      <c r="I405">
        <v>0</v>
      </c>
      <c r="J405">
        <v>0</v>
      </c>
      <c r="K405">
        <v>0</v>
      </c>
      <c r="L405">
        <v>0.05</v>
      </c>
      <c r="M405" t="s">
        <v>21</v>
      </c>
      <c r="N405">
        <v>0.2</v>
      </c>
      <c r="O405">
        <v>0.5</v>
      </c>
      <c r="P405" t="s">
        <v>22</v>
      </c>
      <c r="Q405">
        <v>0.75</v>
      </c>
      <c r="R405">
        <v>62</v>
      </c>
      <c r="S405">
        <v>17</v>
      </c>
      <c r="T405" t="s">
        <v>546</v>
      </c>
    </row>
    <row r="406" spans="1:20" x14ac:dyDescent="0.3">
      <c r="A406">
        <v>405</v>
      </c>
      <c r="B406" t="s">
        <v>55</v>
      </c>
      <c r="C406" t="s">
        <v>56</v>
      </c>
      <c r="D406" t="s">
        <v>547</v>
      </c>
      <c r="E406" t="s">
        <v>481</v>
      </c>
      <c r="F406">
        <v>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0.05</v>
      </c>
      <c r="M406" t="s">
        <v>21</v>
      </c>
      <c r="N406">
        <v>0</v>
      </c>
      <c r="O406">
        <v>0</v>
      </c>
      <c r="P406" t="s">
        <v>22</v>
      </c>
      <c r="Q406">
        <v>0.75</v>
      </c>
      <c r="R406">
        <v>68</v>
      </c>
      <c r="S406">
        <v>9</v>
      </c>
      <c r="T406" t="s">
        <v>548</v>
      </c>
    </row>
    <row r="407" spans="1:20" x14ac:dyDescent="0.3">
      <c r="A407">
        <v>406</v>
      </c>
      <c r="B407" t="s">
        <v>549</v>
      </c>
      <c r="C407" t="s">
        <v>550</v>
      </c>
      <c r="D407" t="s">
        <v>551</v>
      </c>
      <c r="E407" t="s">
        <v>481</v>
      </c>
      <c r="F407">
        <v>4</v>
      </c>
      <c r="G407">
        <v>0</v>
      </c>
      <c r="H407">
        <v>2</v>
      </c>
      <c r="I407">
        <v>1</v>
      </c>
      <c r="J407">
        <v>0</v>
      </c>
      <c r="K407">
        <v>0</v>
      </c>
      <c r="L407">
        <v>0.05</v>
      </c>
      <c r="M407" t="s">
        <v>21</v>
      </c>
      <c r="N407">
        <v>0.5</v>
      </c>
      <c r="O407">
        <v>0.5</v>
      </c>
      <c r="P407" t="s">
        <v>23</v>
      </c>
      <c r="Q407">
        <v>0.75</v>
      </c>
      <c r="R407">
        <v>247</v>
      </c>
      <c r="S407">
        <v>34</v>
      </c>
      <c r="T407" t="s">
        <v>552</v>
      </c>
    </row>
    <row r="408" spans="1:20" x14ac:dyDescent="0.3">
      <c r="A408">
        <v>407</v>
      </c>
      <c r="B408" t="s">
        <v>549</v>
      </c>
      <c r="C408" t="s">
        <v>550</v>
      </c>
      <c r="D408" t="s">
        <v>551</v>
      </c>
      <c r="E408" t="s">
        <v>481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0.05</v>
      </c>
      <c r="M408" t="s">
        <v>21</v>
      </c>
      <c r="N408">
        <v>0.5</v>
      </c>
      <c r="O408">
        <v>0.5</v>
      </c>
      <c r="P408" t="s">
        <v>23</v>
      </c>
      <c r="Q408">
        <v>0.75</v>
      </c>
      <c r="R408">
        <v>247</v>
      </c>
      <c r="S408">
        <v>34</v>
      </c>
      <c r="T408" t="s">
        <v>553</v>
      </c>
    </row>
    <row r="409" spans="1:20" x14ac:dyDescent="0.3">
      <c r="A409">
        <v>408</v>
      </c>
      <c r="B409" t="s">
        <v>549</v>
      </c>
      <c r="C409" t="s">
        <v>550</v>
      </c>
      <c r="D409" t="s">
        <v>551</v>
      </c>
      <c r="E409" t="s">
        <v>481</v>
      </c>
      <c r="F409">
        <v>6</v>
      </c>
      <c r="G409">
        <v>0</v>
      </c>
      <c r="H409">
        <v>2</v>
      </c>
      <c r="I409">
        <v>2</v>
      </c>
      <c r="J409">
        <v>0</v>
      </c>
      <c r="K409">
        <v>0</v>
      </c>
      <c r="L409">
        <v>0.05</v>
      </c>
      <c r="M409" t="s">
        <v>21</v>
      </c>
      <c r="N409">
        <v>0.5</v>
      </c>
      <c r="O409">
        <v>0.5</v>
      </c>
      <c r="P409" t="s">
        <v>23</v>
      </c>
      <c r="Q409">
        <v>0.75</v>
      </c>
      <c r="R409">
        <v>247</v>
      </c>
      <c r="S409">
        <v>34</v>
      </c>
      <c r="T409" t="s">
        <v>554</v>
      </c>
    </row>
    <row r="410" spans="1:20" x14ac:dyDescent="0.3">
      <c r="A410">
        <v>409</v>
      </c>
      <c r="B410" t="s">
        <v>549</v>
      </c>
      <c r="C410" t="s">
        <v>550</v>
      </c>
      <c r="D410" t="s">
        <v>551</v>
      </c>
      <c r="E410" t="s">
        <v>481</v>
      </c>
      <c r="F410">
        <v>4</v>
      </c>
      <c r="G410">
        <v>0</v>
      </c>
      <c r="H410">
        <v>2</v>
      </c>
      <c r="I410">
        <v>1</v>
      </c>
      <c r="J410">
        <v>0</v>
      </c>
      <c r="K410">
        <v>0</v>
      </c>
      <c r="L410">
        <v>0.05</v>
      </c>
      <c r="M410" t="s">
        <v>21</v>
      </c>
      <c r="N410">
        <v>0</v>
      </c>
      <c r="O410">
        <v>0</v>
      </c>
      <c r="P410" t="s">
        <v>22</v>
      </c>
      <c r="Q410">
        <v>0.75</v>
      </c>
      <c r="R410">
        <v>8</v>
      </c>
      <c r="S410">
        <v>2</v>
      </c>
      <c r="T410" t="s">
        <v>552</v>
      </c>
    </row>
    <row r="411" spans="1:20" x14ac:dyDescent="0.3">
      <c r="A411">
        <v>410</v>
      </c>
      <c r="B411" t="s">
        <v>549</v>
      </c>
      <c r="C411" t="s">
        <v>550</v>
      </c>
      <c r="D411" t="s">
        <v>551</v>
      </c>
      <c r="E411" t="s">
        <v>481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0.05</v>
      </c>
      <c r="M411" t="s">
        <v>21</v>
      </c>
      <c r="N411">
        <v>0</v>
      </c>
      <c r="O411">
        <v>0</v>
      </c>
      <c r="P411" t="s">
        <v>22</v>
      </c>
      <c r="Q411">
        <v>0.75</v>
      </c>
      <c r="R411">
        <v>8</v>
      </c>
      <c r="S411">
        <v>2</v>
      </c>
      <c r="T411" t="s">
        <v>553</v>
      </c>
    </row>
    <row r="412" spans="1:20" x14ac:dyDescent="0.3">
      <c r="A412">
        <v>411</v>
      </c>
      <c r="B412" t="s">
        <v>549</v>
      </c>
      <c r="C412" t="s">
        <v>550</v>
      </c>
      <c r="D412" t="s">
        <v>551</v>
      </c>
      <c r="E412" t="s">
        <v>481</v>
      </c>
      <c r="F412">
        <v>6</v>
      </c>
      <c r="G412">
        <v>0</v>
      </c>
      <c r="H412">
        <v>2</v>
      </c>
      <c r="I412">
        <v>2</v>
      </c>
      <c r="J412">
        <v>0</v>
      </c>
      <c r="K412">
        <v>0</v>
      </c>
      <c r="L412">
        <v>0.05</v>
      </c>
      <c r="M412" t="s">
        <v>21</v>
      </c>
      <c r="N412">
        <v>0</v>
      </c>
      <c r="O412">
        <v>0</v>
      </c>
      <c r="P412" t="s">
        <v>22</v>
      </c>
      <c r="Q412">
        <v>0.75</v>
      </c>
      <c r="R412">
        <v>8</v>
      </c>
      <c r="S412">
        <v>2</v>
      </c>
      <c r="T412" t="s">
        <v>554</v>
      </c>
    </row>
    <row r="413" spans="1:20" x14ac:dyDescent="0.3">
      <c r="A413">
        <v>412</v>
      </c>
      <c r="B413" t="s">
        <v>549</v>
      </c>
      <c r="C413" t="s">
        <v>550</v>
      </c>
      <c r="D413" t="s">
        <v>551</v>
      </c>
      <c r="E413" t="s">
        <v>481</v>
      </c>
      <c r="F413">
        <v>4</v>
      </c>
      <c r="G413">
        <v>0</v>
      </c>
      <c r="H413">
        <v>2</v>
      </c>
      <c r="I413">
        <v>1</v>
      </c>
      <c r="J413">
        <v>0</v>
      </c>
      <c r="K413">
        <v>0</v>
      </c>
      <c r="L413">
        <v>0.05</v>
      </c>
      <c r="M413" t="s">
        <v>21</v>
      </c>
      <c r="N413">
        <v>0.5</v>
      </c>
      <c r="O413">
        <v>0.5</v>
      </c>
      <c r="P413" t="s">
        <v>23</v>
      </c>
      <c r="Q413">
        <v>0.75</v>
      </c>
      <c r="R413">
        <v>429</v>
      </c>
      <c r="S413">
        <v>58</v>
      </c>
      <c r="T413" t="s">
        <v>552</v>
      </c>
    </row>
    <row r="414" spans="1:20" x14ac:dyDescent="0.3">
      <c r="A414">
        <v>413</v>
      </c>
      <c r="B414" t="s">
        <v>549</v>
      </c>
      <c r="C414" t="s">
        <v>550</v>
      </c>
      <c r="D414" t="s">
        <v>551</v>
      </c>
      <c r="E414" t="s">
        <v>481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0.05</v>
      </c>
      <c r="M414" t="s">
        <v>21</v>
      </c>
      <c r="N414">
        <v>0.5</v>
      </c>
      <c r="O414">
        <v>0.5</v>
      </c>
      <c r="P414" t="s">
        <v>23</v>
      </c>
      <c r="Q414">
        <v>0.75</v>
      </c>
      <c r="R414">
        <v>429</v>
      </c>
      <c r="S414">
        <v>58</v>
      </c>
      <c r="T414" t="s">
        <v>553</v>
      </c>
    </row>
    <row r="415" spans="1:20" x14ac:dyDescent="0.3">
      <c r="A415">
        <v>414</v>
      </c>
      <c r="B415" t="s">
        <v>549</v>
      </c>
      <c r="C415" t="s">
        <v>550</v>
      </c>
      <c r="D415" t="s">
        <v>551</v>
      </c>
      <c r="E415" t="s">
        <v>481</v>
      </c>
      <c r="F415">
        <v>6</v>
      </c>
      <c r="G415">
        <v>0</v>
      </c>
      <c r="H415">
        <v>2</v>
      </c>
      <c r="I415">
        <v>2</v>
      </c>
      <c r="J415">
        <v>0</v>
      </c>
      <c r="K415">
        <v>0</v>
      </c>
      <c r="L415">
        <v>0.05</v>
      </c>
      <c r="M415" t="s">
        <v>21</v>
      </c>
      <c r="N415">
        <v>0.5</v>
      </c>
      <c r="O415">
        <v>0.5</v>
      </c>
      <c r="P415" t="s">
        <v>23</v>
      </c>
      <c r="Q415">
        <v>0.75</v>
      </c>
      <c r="R415">
        <v>429</v>
      </c>
      <c r="S415">
        <v>58</v>
      </c>
      <c r="T415" t="s">
        <v>554</v>
      </c>
    </row>
    <row r="416" spans="1:20" x14ac:dyDescent="0.3">
      <c r="A416">
        <v>415</v>
      </c>
      <c r="B416" t="s">
        <v>494</v>
      </c>
      <c r="C416" t="s">
        <v>495</v>
      </c>
      <c r="D416" t="s">
        <v>555</v>
      </c>
      <c r="E416" t="s">
        <v>481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21</v>
      </c>
      <c r="N416">
        <v>0</v>
      </c>
      <c r="O416">
        <v>0</v>
      </c>
      <c r="P416" t="s">
        <v>22</v>
      </c>
      <c r="Q416">
        <v>0.75</v>
      </c>
      <c r="R416">
        <v>10</v>
      </c>
      <c r="S416">
        <v>1</v>
      </c>
      <c r="T416" t="s">
        <v>556</v>
      </c>
    </row>
    <row r="417" spans="1:20" x14ac:dyDescent="0.3">
      <c r="A417">
        <v>416</v>
      </c>
      <c r="B417" t="s">
        <v>494</v>
      </c>
      <c r="C417" t="s">
        <v>495</v>
      </c>
      <c r="D417" t="s">
        <v>555</v>
      </c>
      <c r="E417" t="s">
        <v>481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21</v>
      </c>
      <c r="N417">
        <v>0</v>
      </c>
      <c r="O417">
        <v>0</v>
      </c>
      <c r="P417" t="s">
        <v>22</v>
      </c>
      <c r="Q417">
        <v>0.75</v>
      </c>
      <c r="R417">
        <v>10</v>
      </c>
      <c r="S417">
        <v>1</v>
      </c>
      <c r="T417" t="s">
        <v>557</v>
      </c>
    </row>
    <row r="418" spans="1:20" x14ac:dyDescent="0.3">
      <c r="A418">
        <v>417</v>
      </c>
      <c r="B418" t="s">
        <v>494</v>
      </c>
      <c r="C418" t="s">
        <v>495</v>
      </c>
      <c r="D418" t="s">
        <v>555</v>
      </c>
      <c r="E418" t="s">
        <v>481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21</v>
      </c>
      <c r="N418">
        <v>0</v>
      </c>
      <c r="O418">
        <v>0</v>
      </c>
      <c r="P418" t="s">
        <v>22</v>
      </c>
      <c r="Q418">
        <v>0.75</v>
      </c>
      <c r="R418">
        <v>8</v>
      </c>
      <c r="S418">
        <v>1</v>
      </c>
      <c r="T418" t="s">
        <v>556</v>
      </c>
    </row>
    <row r="419" spans="1:20" x14ac:dyDescent="0.3">
      <c r="A419">
        <v>418</v>
      </c>
      <c r="B419" t="s">
        <v>494</v>
      </c>
      <c r="C419" t="s">
        <v>495</v>
      </c>
      <c r="D419" t="s">
        <v>555</v>
      </c>
      <c r="E419" t="s">
        <v>481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21</v>
      </c>
      <c r="N419">
        <v>0</v>
      </c>
      <c r="O419">
        <v>0</v>
      </c>
      <c r="P419" t="s">
        <v>22</v>
      </c>
      <c r="Q419">
        <v>0.75</v>
      </c>
      <c r="R419">
        <v>8</v>
      </c>
      <c r="S419">
        <v>1</v>
      </c>
      <c r="T419" t="s">
        <v>557</v>
      </c>
    </row>
    <row r="420" spans="1:20" x14ac:dyDescent="0.3">
      <c r="A420">
        <v>419</v>
      </c>
      <c r="B420" t="s">
        <v>24</v>
      </c>
      <c r="C420" t="s">
        <v>25</v>
      </c>
      <c r="D420" t="s">
        <v>46</v>
      </c>
      <c r="E420" t="s">
        <v>481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21</v>
      </c>
      <c r="N420">
        <v>0</v>
      </c>
      <c r="O420">
        <v>0</v>
      </c>
      <c r="P420" t="s">
        <v>22</v>
      </c>
      <c r="Q420">
        <v>0.75</v>
      </c>
      <c r="R420">
        <v>7</v>
      </c>
      <c r="S420">
        <v>1</v>
      </c>
      <c r="T420" t="s">
        <v>558</v>
      </c>
    </row>
    <row r="421" spans="1:20" x14ac:dyDescent="0.3">
      <c r="A421">
        <v>420</v>
      </c>
      <c r="B421" t="s">
        <v>559</v>
      </c>
      <c r="C421" t="s">
        <v>559</v>
      </c>
      <c r="D421" t="s">
        <v>560</v>
      </c>
      <c r="E421" t="s">
        <v>481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21</v>
      </c>
      <c r="N421">
        <v>0</v>
      </c>
      <c r="O421">
        <v>0</v>
      </c>
      <c r="P421" t="s">
        <v>22</v>
      </c>
      <c r="Q421">
        <v>0.75</v>
      </c>
      <c r="R421">
        <v>6</v>
      </c>
      <c r="S421">
        <v>1</v>
      </c>
      <c r="T421" t="s">
        <v>561</v>
      </c>
    </row>
    <row r="422" spans="1:20" x14ac:dyDescent="0.3">
      <c r="A422">
        <v>421</v>
      </c>
      <c r="B422" t="s">
        <v>559</v>
      </c>
      <c r="C422" t="s">
        <v>559</v>
      </c>
      <c r="D422" t="s">
        <v>560</v>
      </c>
      <c r="E422" t="s">
        <v>481</v>
      </c>
      <c r="F422">
        <v>7</v>
      </c>
      <c r="G422">
        <v>0</v>
      </c>
      <c r="H422">
        <v>2</v>
      </c>
      <c r="I422">
        <v>0</v>
      </c>
      <c r="J422">
        <v>0</v>
      </c>
      <c r="K422">
        <v>0</v>
      </c>
      <c r="L422">
        <v>0.05</v>
      </c>
      <c r="M422" t="s">
        <v>21</v>
      </c>
      <c r="N422">
        <v>0</v>
      </c>
      <c r="O422">
        <v>0</v>
      </c>
      <c r="P422" t="s">
        <v>22</v>
      </c>
      <c r="Q422">
        <v>0.75</v>
      </c>
      <c r="R422">
        <v>6</v>
      </c>
      <c r="S422">
        <v>1</v>
      </c>
      <c r="T422" t="s">
        <v>562</v>
      </c>
    </row>
    <row r="423" spans="1:20" x14ac:dyDescent="0.3">
      <c r="A423">
        <v>422</v>
      </c>
      <c r="B423" t="s">
        <v>559</v>
      </c>
      <c r="C423" t="s">
        <v>559</v>
      </c>
      <c r="D423" t="s">
        <v>560</v>
      </c>
      <c r="E423" t="s">
        <v>481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21</v>
      </c>
      <c r="N423">
        <v>0.5</v>
      </c>
      <c r="O423">
        <v>0.5</v>
      </c>
      <c r="P423" t="s">
        <v>23</v>
      </c>
      <c r="Q423">
        <v>0.96</v>
      </c>
      <c r="R423">
        <v>147</v>
      </c>
      <c r="S423">
        <v>11</v>
      </c>
      <c r="T423" t="s">
        <v>561</v>
      </c>
    </row>
    <row r="424" spans="1:20" x14ac:dyDescent="0.3">
      <c r="A424">
        <v>423</v>
      </c>
      <c r="B424" t="s">
        <v>559</v>
      </c>
      <c r="C424" t="s">
        <v>559</v>
      </c>
      <c r="D424" t="s">
        <v>560</v>
      </c>
      <c r="E424" t="s">
        <v>481</v>
      </c>
      <c r="F424">
        <v>7</v>
      </c>
      <c r="G424">
        <v>0</v>
      </c>
      <c r="H424">
        <v>2</v>
      </c>
      <c r="I424">
        <v>0</v>
      </c>
      <c r="J424">
        <v>0</v>
      </c>
      <c r="K424">
        <v>0</v>
      </c>
      <c r="L424">
        <v>0.05</v>
      </c>
      <c r="M424" t="s">
        <v>21</v>
      </c>
      <c r="N424">
        <v>0.5</v>
      </c>
      <c r="O424">
        <v>0.5</v>
      </c>
      <c r="P424" t="s">
        <v>23</v>
      </c>
      <c r="Q424">
        <v>0.96</v>
      </c>
      <c r="R424">
        <v>147</v>
      </c>
      <c r="S424">
        <v>11</v>
      </c>
      <c r="T424" t="s">
        <v>562</v>
      </c>
    </row>
    <row r="425" spans="1:20" x14ac:dyDescent="0.3">
      <c r="A425">
        <v>424</v>
      </c>
      <c r="B425" t="s">
        <v>506</v>
      </c>
      <c r="C425" t="s">
        <v>507</v>
      </c>
      <c r="D425" t="s">
        <v>563</v>
      </c>
      <c r="E425" t="s">
        <v>481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21</v>
      </c>
      <c r="N425">
        <v>0</v>
      </c>
      <c r="O425">
        <v>0</v>
      </c>
      <c r="P425" t="s">
        <v>22</v>
      </c>
      <c r="Q425">
        <v>0.75</v>
      </c>
      <c r="R425">
        <v>8</v>
      </c>
      <c r="S425">
        <v>1</v>
      </c>
      <c r="T425" t="s">
        <v>564</v>
      </c>
    </row>
    <row r="426" spans="1:20" x14ac:dyDescent="0.3">
      <c r="A426">
        <v>425</v>
      </c>
      <c r="B426" t="s">
        <v>565</v>
      </c>
      <c r="C426" t="s">
        <v>566</v>
      </c>
      <c r="D426" t="s">
        <v>567</v>
      </c>
      <c r="E426" t="s">
        <v>481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0.05</v>
      </c>
      <c r="M426" t="s">
        <v>21</v>
      </c>
      <c r="N426">
        <v>0</v>
      </c>
      <c r="O426">
        <v>0</v>
      </c>
      <c r="P426" t="s">
        <v>22</v>
      </c>
      <c r="Q426">
        <v>0.75</v>
      </c>
      <c r="R426">
        <v>14</v>
      </c>
      <c r="S426">
        <v>1</v>
      </c>
      <c r="T426" t="s">
        <v>568</v>
      </c>
    </row>
    <row r="427" spans="1:20" x14ac:dyDescent="0.3">
      <c r="A427">
        <v>426</v>
      </c>
      <c r="B427" t="s">
        <v>565</v>
      </c>
      <c r="C427" t="s">
        <v>566</v>
      </c>
      <c r="D427" t="s">
        <v>567</v>
      </c>
      <c r="E427" t="s">
        <v>481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0.05</v>
      </c>
      <c r="M427" t="s">
        <v>21</v>
      </c>
      <c r="N427">
        <v>0</v>
      </c>
      <c r="O427">
        <v>0</v>
      </c>
      <c r="P427" t="s">
        <v>22</v>
      </c>
      <c r="Q427">
        <v>0.75</v>
      </c>
      <c r="R427">
        <v>14</v>
      </c>
      <c r="S427">
        <v>1</v>
      </c>
      <c r="T427" t="s">
        <v>569</v>
      </c>
    </row>
    <row r="428" spans="1:20" x14ac:dyDescent="0.3">
      <c r="A428">
        <v>427</v>
      </c>
      <c r="B428" t="s">
        <v>565</v>
      </c>
      <c r="C428" t="s">
        <v>566</v>
      </c>
      <c r="D428" t="s">
        <v>567</v>
      </c>
      <c r="E428" t="s">
        <v>481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0.05</v>
      </c>
      <c r="M428" t="s">
        <v>21</v>
      </c>
      <c r="N428">
        <v>0</v>
      </c>
      <c r="O428">
        <v>0</v>
      </c>
      <c r="P428" t="s">
        <v>22</v>
      </c>
      <c r="Q428">
        <v>0.75</v>
      </c>
      <c r="R428">
        <v>14</v>
      </c>
      <c r="S428">
        <v>1</v>
      </c>
      <c r="T428" t="s">
        <v>570</v>
      </c>
    </row>
    <row r="429" spans="1:20" x14ac:dyDescent="0.3">
      <c r="A429">
        <v>428</v>
      </c>
      <c r="B429" t="s">
        <v>565</v>
      </c>
      <c r="C429" t="s">
        <v>566</v>
      </c>
      <c r="D429" t="s">
        <v>567</v>
      </c>
      <c r="E429" t="s">
        <v>481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0.05</v>
      </c>
      <c r="M429" t="s">
        <v>21</v>
      </c>
      <c r="N429">
        <v>0</v>
      </c>
      <c r="O429">
        <v>0</v>
      </c>
      <c r="P429" t="s">
        <v>22</v>
      </c>
      <c r="Q429">
        <v>0.75</v>
      </c>
      <c r="R429">
        <v>14</v>
      </c>
      <c r="S429">
        <v>1</v>
      </c>
      <c r="T429" t="s">
        <v>571</v>
      </c>
    </row>
    <row r="430" spans="1:20" x14ac:dyDescent="0.3">
      <c r="A430">
        <v>429</v>
      </c>
      <c r="B430" t="s">
        <v>565</v>
      </c>
      <c r="C430" t="s">
        <v>566</v>
      </c>
      <c r="D430" t="s">
        <v>567</v>
      </c>
      <c r="E430" t="s">
        <v>481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0.05</v>
      </c>
      <c r="M430" t="s">
        <v>21</v>
      </c>
      <c r="N430">
        <v>0</v>
      </c>
      <c r="O430">
        <v>0</v>
      </c>
      <c r="P430" t="s">
        <v>22</v>
      </c>
      <c r="Q430">
        <v>0.75</v>
      </c>
      <c r="R430">
        <v>11</v>
      </c>
      <c r="S430">
        <v>1</v>
      </c>
      <c r="T430" t="s">
        <v>568</v>
      </c>
    </row>
    <row r="431" spans="1:20" x14ac:dyDescent="0.3">
      <c r="A431">
        <v>430</v>
      </c>
      <c r="B431" t="s">
        <v>565</v>
      </c>
      <c r="C431" t="s">
        <v>566</v>
      </c>
      <c r="D431" t="s">
        <v>567</v>
      </c>
      <c r="E431" t="s">
        <v>481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0.05</v>
      </c>
      <c r="M431" t="s">
        <v>21</v>
      </c>
      <c r="N431">
        <v>0</v>
      </c>
      <c r="O431">
        <v>0</v>
      </c>
      <c r="P431" t="s">
        <v>22</v>
      </c>
      <c r="Q431">
        <v>0.75</v>
      </c>
      <c r="R431">
        <v>11</v>
      </c>
      <c r="S431">
        <v>1</v>
      </c>
      <c r="T431" t="s">
        <v>569</v>
      </c>
    </row>
    <row r="432" spans="1:20" x14ac:dyDescent="0.3">
      <c r="A432">
        <v>431</v>
      </c>
      <c r="B432" t="s">
        <v>565</v>
      </c>
      <c r="C432" t="s">
        <v>566</v>
      </c>
      <c r="D432" t="s">
        <v>567</v>
      </c>
      <c r="E432" t="s">
        <v>481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0.05</v>
      </c>
      <c r="M432" t="s">
        <v>21</v>
      </c>
      <c r="N432">
        <v>0</v>
      </c>
      <c r="O432">
        <v>0</v>
      </c>
      <c r="P432" t="s">
        <v>22</v>
      </c>
      <c r="Q432">
        <v>0.75</v>
      </c>
      <c r="R432">
        <v>11</v>
      </c>
      <c r="S432">
        <v>1</v>
      </c>
      <c r="T432" t="s">
        <v>570</v>
      </c>
    </row>
    <row r="433" spans="1:20" x14ac:dyDescent="0.3">
      <c r="A433">
        <v>432</v>
      </c>
      <c r="B433" t="s">
        <v>565</v>
      </c>
      <c r="C433" t="s">
        <v>566</v>
      </c>
      <c r="D433" t="s">
        <v>567</v>
      </c>
      <c r="E433" t="s">
        <v>481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0.05</v>
      </c>
      <c r="M433" t="s">
        <v>21</v>
      </c>
      <c r="N433">
        <v>0</v>
      </c>
      <c r="O433">
        <v>0</v>
      </c>
      <c r="P433" t="s">
        <v>22</v>
      </c>
      <c r="Q433">
        <v>0.75</v>
      </c>
      <c r="R433">
        <v>11</v>
      </c>
      <c r="S433">
        <v>1</v>
      </c>
      <c r="T433" t="s">
        <v>571</v>
      </c>
    </row>
    <row r="434" spans="1:20" x14ac:dyDescent="0.3">
      <c r="A434">
        <v>433</v>
      </c>
      <c r="B434" t="s">
        <v>565</v>
      </c>
      <c r="C434" t="s">
        <v>566</v>
      </c>
      <c r="D434" t="s">
        <v>567</v>
      </c>
      <c r="E434" t="s">
        <v>481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0.05</v>
      </c>
      <c r="M434" t="s">
        <v>21</v>
      </c>
      <c r="N434">
        <v>0</v>
      </c>
      <c r="O434">
        <v>0</v>
      </c>
      <c r="P434" t="s">
        <v>22</v>
      </c>
      <c r="Q434">
        <v>0.75</v>
      </c>
      <c r="R434">
        <v>9</v>
      </c>
      <c r="S434">
        <v>1</v>
      </c>
      <c r="T434" t="s">
        <v>568</v>
      </c>
    </row>
    <row r="435" spans="1:20" x14ac:dyDescent="0.3">
      <c r="A435">
        <v>434</v>
      </c>
      <c r="B435" t="s">
        <v>565</v>
      </c>
      <c r="C435" t="s">
        <v>566</v>
      </c>
      <c r="D435" t="s">
        <v>567</v>
      </c>
      <c r="E435" t="s">
        <v>481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0.05</v>
      </c>
      <c r="M435" t="s">
        <v>21</v>
      </c>
      <c r="N435">
        <v>0</v>
      </c>
      <c r="O435">
        <v>0</v>
      </c>
      <c r="P435" t="s">
        <v>22</v>
      </c>
      <c r="Q435">
        <v>0.75</v>
      </c>
      <c r="R435">
        <v>9</v>
      </c>
      <c r="S435">
        <v>1</v>
      </c>
      <c r="T435" t="s">
        <v>569</v>
      </c>
    </row>
    <row r="436" spans="1:20" x14ac:dyDescent="0.3">
      <c r="A436">
        <v>435</v>
      </c>
      <c r="B436" t="s">
        <v>565</v>
      </c>
      <c r="C436" t="s">
        <v>566</v>
      </c>
      <c r="D436" t="s">
        <v>567</v>
      </c>
      <c r="E436" t="s">
        <v>481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0.05</v>
      </c>
      <c r="M436" t="s">
        <v>21</v>
      </c>
      <c r="N436">
        <v>0</v>
      </c>
      <c r="O436">
        <v>0</v>
      </c>
      <c r="P436" t="s">
        <v>22</v>
      </c>
      <c r="Q436">
        <v>0.75</v>
      </c>
      <c r="R436">
        <v>9</v>
      </c>
      <c r="S436">
        <v>1</v>
      </c>
      <c r="T436" t="s">
        <v>570</v>
      </c>
    </row>
    <row r="437" spans="1:20" x14ac:dyDescent="0.3">
      <c r="A437">
        <v>436</v>
      </c>
      <c r="B437" t="s">
        <v>565</v>
      </c>
      <c r="C437" t="s">
        <v>566</v>
      </c>
      <c r="D437" t="s">
        <v>567</v>
      </c>
      <c r="E437" t="s">
        <v>481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0.05</v>
      </c>
      <c r="M437" t="s">
        <v>21</v>
      </c>
      <c r="N437">
        <v>0</v>
      </c>
      <c r="O437">
        <v>0</v>
      </c>
      <c r="P437" t="s">
        <v>22</v>
      </c>
      <c r="Q437">
        <v>0.75</v>
      </c>
      <c r="R437">
        <v>9</v>
      </c>
      <c r="S437">
        <v>1</v>
      </c>
      <c r="T437" t="s">
        <v>571</v>
      </c>
    </row>
    <row r="438" spans="1:20" x14ac:dyDescent="0.3">
      <c r="A438">
        <v>437</v>
      </c>
      <c r="B438" t="s">
        <v>565</v>
      </c>
      <c r="C438" t="s">
        <v>566</v>
      </c>
      <c r="D438" t="s">
        <v>567</v>
      </c>
      <c r="E438" t="s">
        <v>481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0.05</v>
      </c>
      <c r="M438" t="s">
        <v>21</v>
      </c>
      <c r="N438">
        <v>0</v>
      </c>
      <c r="O438">
        <v>0</v>
      </c>
      <c r="P438" t="s">
        <v>22</v>
      </c>
      <c r="Q438">
        <v>0.75</v>
      </c>
      <c r="R438">
        <v>10</v>
      </c>
      <c r="S438">
        <v>1</v>
      </c>
      <c r="T438" t="s">
        <v>568</v>
      </c>
    </row>
    <row r="439" spans="1:20" x14ac:dyDescent="0.3">
      <c r="A439">
        <v>438</v>
      </c>
      <c r="B439" t="s">
        <v>565</v>
      </c>
      <c r="C439" t="s">
        <v>566</v>
      </c>
      <c r="D439" t="s">
        <v>567</v>
      </c>
      <c r="E439" t="s">
        <v>481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0.05</v>
      </c>
      <c r="M439" t="s">
        <v>21</v>
      </c>
      <c r="N439">
        <v>0</v>
      </c>
      <c r="O439">
        <v>0</v>
      </c>
      <c r="P439" t="s">
        <v>22</v>
      </c>
      <c r="Q439">
        <v>0.75</v>
      </c>
      <c r="R439">
        <v>10</v>
      </c>
      <c r="S439">
        <v>1</v>
      </c>
      <c r="T439" t="s">
        <v>569</v>
      </c>
    </row>
    <row r="440" spans="1:20" x14ac:dyDescent="0.3">
      <c r="A440">
        <v>439</v>
      </c>
      <c r="B440" t="s">
        <v>565</v>
      </c>
      <c r="C440" t="s">
        <v>566</v>
      </c>
      <c r="D440" t="s">
        <v>567</v>
      </c>
      <c r="E440" t="s">
        <v>481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0.05</v>
      </c>
      <c r="M440" t="s">
        <v>21</v>
      </c>
      <c r="N440">
        <v>0</v>
      </c>
      <c r="O440">
        <v>0</v>
      </c>
      <c r="P440" t="s">
        <v>22</v>
      </c>
      <c r="Q440">
        <v>0.75</v>
      </c>
      <c r="R440">
        <v>10</v>
      </c>
      <c r="S440">
        <v>1</v>
      </c>
      <c r="T440" t="s">
        <v>570</v>
      </c>
    </row>
    <row r="441" spans="1:20" x14ac:dyDescent="0.3">
      <c r="A441">
        <v>440</v>
      </c>
      <c r="B441" t="s">
        <v>565</v>
      </c>
      <c r="C441" t="s">
        <v>566</v>
      </c>
      <c r="D441" t="s">
        <v>567</v>
      </c>
      <c r="E441" t="s">
        <v>481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0.05</v>
      </c>
      <c r="M441" t="s">
        <v>21</v>
      </c>
      <c r="N441">
        <v>0</v>
      </c>
      <c r="O441">
        <v>0</v>
      </c>
      <c r="P441" t="s">
        <v>22</v>
      </c>
      <c r="Q441">
        <v>0.75</v>
      </c>
      <c r="R441">
        <v>10</v>
      </c>
      <c r="S441">
        <v>1</v>
      </c>
      <c r="T441" t="s">
        <v>571</v>
      </c>
    </row>
    <row r="442" spans="1:20" x14ac:dyDescent="0.3">
      <c r="A442">
        <v>441</v>
      </c>
      <c r="B442" t="s">
        <v>490</v>
      </c>
      <c r="C442" t="s">
        <v>491</v>
      </c>
      <c r="D442" t="s">
        <v>572</v>
      </c>
      <c r="E442" t="s">
        <v>481</v>
      </c>
      <c r="F442">
        <v>11</v>
      </c>
      <c r="G442">
        <v>0</v>
      </c>
      <c r="H442">
        <v>10</v>
      </c>
      <c r="I442">
        <v>6</v>
      </c>
      <c r="J442">
        <v>1</v>
      </c>
      <c r="K442">
        <v>3</v>
      </c>
      <c r="L442">
        <v>0.4</v>
      </c>
      <c r="M442" t="s">
        <v>21</v>
      </c>
      <c r="N442">
        <v>0.23300000000000001</v>
      </c>
      <c r="O442">
        <v>0.51700000000000002</v>
      </c>
      <c r="P442" t="s">
        <v>23</v>
      </c>
      <c r="Q442">
        <v>0.96</v>
      </c>
      <c r="R442">
        <v>1318</v>
      </c>
      <c r="S442">
        <v>23</v>
      </c>
      <c r="T442" t="s">
        <v>573</v>
      </c>
    </row>
    <row r="443" spans="1:20" x14ac:dyDescent="0.3">
      <c r="A443">
        <v>442</v>
      </c>
      <c r="B443" t="s">
        <v>518</v>
      </c>
      <c r="C443" t="s">
        <v>518</v>
      </c>
      <c r="D443" t="s">
        <v>574</v>
      </c>
      <c r="E443" t="s">
        <v>481</v>
      </c>
      <c r="F443">
        <v>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0.05</v>
      </c>
      <c r="M443" t="s">
        <v>21</v>
      </c>
      <c r="N443">
        <v>0</v>
      </c>
      <c r="O443">
        <v>0</v>
      </c>
      <c r="P443" t="s">
        <v>22</v>
      </c>
      <c r="Q443">
        <v>0.75</v>
      </c>
      <c r="R443">
        <v>125</v>
      </c>
      <c r="S443">
        <v>17</v>
      </c>
      <c r="T443" t="s">
        <v>575</v>
      </c>
    </row>
    <row r="444" spans="1:20" x14ac:dyDescent="0.3">
      <c r="A444">
        <v>443</v>
      </c>
      <c r="B444" t="s">
        <v>506</v>
      </c>
      <c r="C444" t="s">
        <v>507</v>
      </c>
      <c r="D444" t="s">
        <v>576</v>
      </c>
      <c r="E444" t="s">
        <v>481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0.05</v>
      </c>
      <c r="M444" t="s">
        <v>21</v>
      </c>
      <c r="N444">
        <v>0</v>
      </c>
      <c r="O444">
        <v>0</v>
      </c>
      <c r="P444" t="s">
        <v>22</v>
      </c>
      <c r="Q444">
        <v>0.75</v>
      </c>
      <c r="R444">
        <v>47</v>
      </c>
      <c r="S444">
        <v>5</v>
      </c>
      <c r="T444" t="s">
        <v>577</v>
      </c>
    </row>
    <row r="445" spans="1:20" x14ac:dyDescent="0.3">
      <c r="A445">
        <v>444</v>
      </c>
      <c r="B445" t="s">
        <v>578</v>
      </c>
      <c r="C445" t="s">
        <v>579</v>
      </c>
      <c r="D445" t="s">
        <v>580</v>
      </c>
      <c r="E445" t="s">
        <v>481</v>
      </c>
      <c r="F445">
        <v>5</v>
      </c>
      <c r="G445">
        <v>0</v>
      </c>
      <c r="H445">
        <v>1</v>
      </c>
      <c r="I445">
        <v>2</v>
      </c>
      <c r="J445">
        <v>0</v>
      </c>
      <c r="K445">
        <v>1</v>
      </c>
      <c r="L445">
        <v>0.05</v>
      </c>
      <c r="M445" t="s">
        <v>21</v>
      </c>
      <c r="N445">
        <v>0</v>
      </c>
      <c r="O445">
        <v>0</v>
      </c>
      <c r="P445" t="s">
        <v>23</v>
      </c>
      <c r="Q445">
        <v>0.96</v>
      </c>
      <c r="R445">
        <v>87</v>
      </c>
      <c r="S445">
        <v>12</v>
      </c>
      <c r="T445" t="s">
        <v>581</v>
      </c>
    </row>
    <row r="446" spans="1:20" x14ac:dyDescent="0.3">
      <c r="A446">
        <v>445</v>
      </c>
      <c r="B446" t="s">
        <v>578</v>
      </c>
      <c r="C446" t="s">
        <v>579</v>
      </c>
      <c r="D446" t="s">
        <v>580</v>
      </c>
      <c r="E446" t="s">
        <v>481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21</v>
      </c>
      <c r="N446">
        <v>0</v>
      </c>
      <c r="O446">
        <v>0</v>
      </c>
      <c r="P446" t="s">
        <v>23</v>
      </c>
      <c r="Q446">
        <v>0.96</v>
      </c>
      <c r="R446">
        <v>87</v>
      </c>
      <c r="S446">
        <v>12</v>
      </c>
      <c r="T446" t="s">
        <v>582</v>
      </c>
    </row>
    <row r="447" spans="1:20" x14ac:dyDescent="0.3">
      <c r="A447">
        <v>446</v>
      </c>
      <c r="B447" t="s">
        <v>578</v>
      </c>
      <c r="C447" t="s">
        <v>579</v>
      </c>
      <c r="D447" t="s">
        <v>580</v>
      </c>
      <c r="E447" t="s">
        <v>481</v>
      </c>
      <c r="F447">
        <v>5</v>
      </c>
      <c r="G447">
        <v>0</v>
      </c>
      <c r="H447">
        <v>1</v>
      </c>
      <c r="I447">
        <v>2</v>
      </c>
      <c r="J447">
        <v>0</v>
      </c>
      <c r="K447">
        <v>1</v>
      </c>
      <c r="L447">
        <v>0.05</v>
      </c>
      <c r="M447" t="s">
        <v>21</v>
      </c>
      <c r="N447">
        <v>0</v>
      </c>
      <c r="O447">
        <v>0</v>
      </c>
      <c r="P447" t="s">
        <v>22</v>
      </c>
      <c r="Q447">
        <v>0.75</v>
      </c>
      <c r="R447">
        <v>11</v>
      </c>
      <c r="S447">
        <v>1</v>
      </c>
      <c r="T447" t="s">
        <v>581</v>
      </c>
    </row>
    <row r="448" spans="1:20" x14ac:dyDescent="0.3">
      <c r="A448">
        <v>447</v>
      </c>
      <c r="B448" t="s">
        <v>578</v>
      </c>
      <c r="C448" t="s">
        <v>579</v>
      </c>
      <c r="D448" t="s">
        <v>580</v>
      </c>
      <c r="E448" t="s">
        <v>481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21</v>
      </c>
      <c r="N448">
        <v>0</v>
      </c>
      <c r="O448">
        <v>0</v>
      </c>
      <c r="P448" t="s">
        <v>22</v>
      </c>
      <c r="Q448">
        <v>0.75</v>
      </c>
      <c r="R448">
        <v>11</v>
      </c>
      <c r="S448">
        <v>1</v>
      </c>
      <c r="T448" t="s">
        <v>582</v>
      </c>
    </row>
    <row r="449" spans="1:20" x14ac:dyDescent="0.3">
      <c r="A449">
        <v>448</v>
      </c>
      <c r="B449" t="s">
        <v>583</v>
      </c>
      <c r="C449" t="s">
        <v>583</v>
      </c>
      <c r="D449" t="s">
        <v>584</v>
      </c>
      <c r="E449" t="s">
        <v>481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0.05</v>
      </c>
      <c r="M449" t="s">
        <v>21</v>
      </c>
      <c r="N449">
        <v>0</v>
      </c>
      <c r="O449">
        <v>0</v>
      </c>
      <c r="P449" t="s">
        <v>22</v>
      </c>
      <c r="Q449">
        <v>0.75</v>
      </c>
      <c r="R449">
        <v>11</v>
      </c>
      <c r="S449">
        <v>1</v>
      </c>
      <c r="T449" t="s">
        <v>585</v>
      </c>
    </row>
    <row r="450" spans="1:20" x14ac:dyDescent="0.3">
      <c r="A450">
        <v>449</v>
      </c>
      <c r="B450" t="s">
        <v>586</v>
      </c>
      <c r="C450" t="s">
        <v>587</v>
      </c>
      <c r="D450" t="s">
        <v>588</v>
      </c>
      <c r="E450" t="s">
        <v>481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0.05</v>
      </c>
      <c r="M450" t="s">
        <v>21</v>
      </c>
      <c r="N450">
        <v>0</v>
      </c>
      <c r="O450">
        <v>0</v>
      </c>
      <c r="P450" t="s">
        <v>22</v>
      </c>
      <c r="Q450">
        <v>0.75</v>
      </c>
      <c r="R450">
        <v>11</v>
      </c>
      <c r="S450">
        <v>1</v>
      </c>
      <c r="T450" t="s">
        <v>589</v>
      </c>
    </row>
    <row r="451" spans="1:20" x14ac:dyDescent="0.3">
      <c r="A451">
        <v>450</v>
      </c>
      <c r="B451" t="s">
        <v>494</v>
      </c>
      <c r="C451" t="s">
        <v>495</v>
      </c>
      <c r="D451" t="s">
        <v>590</v>
      </c>
      <c r="E451" t="s">
        <v>481</v>
      </c>
      <c r="F451">
        <v>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0.05</v>
      </c>
      <c r="M451" t="s">
        <v>21</v>
      </c>
      <c r="N451">
        <v>0</v>
      </c>
      <c r="O451">
        <v>0</v>
      </c>
      <c r="P451" t="s">
        <v>22</v>
      </c>
      <c r="Q451">
        <v>0.75</v>
      </c>
      <c r="R451">
        <v>12</v>
      </c>
      <c r="S451">
        <v>1</v>
      </c>
      <c r="T451" t="s">
        <v>591</v>
      </c>
    </row>
    <row r="452" spans="1:20" x14ac:dyDescent="0.3">
      <c r="A452">
        <v>451</v>
      </c>
      <c r="B452" t="s">
        <v>494</v>
      </c>
      <c r="C452" t="s">
        <v>495</v>
      </c>
      <c r="D452" t="s">
        <v>592</v>
      </c>
      <c r="E452" t="s">
        <v>481</v>
      </c>
      <c r="F452">
        <v>7</v>
      </c>
      <c r="G452">
        <v>0</v>
      </c>
      <c r="H452">
        <v>2</v>
      </c>
      <c r="I452">
        <v>0</v>
      </c>
      <c r="J452">
        <v>0</v>
      </c>
      <c r="K452">
        <v>0</v>
      </c>
      <c r="L452">
        <v>0.05</v>
      </c>
      <c r="M452" t="s">
        <v>21</v>
      </c>
      <c r="N452">
        <v>3.3000000000000002E-2</v>
      </c>
      <c r="O452">
        <v>6.7000000000000004E-2</v>
      </c>
      <c r="P452" t="s">
        <v>23</v>
      </c>
      <c r="Q452">
        <v>0.75</v>
      </c>
      <c r="R452">
        <v>88</v>
      </c>
      <c r="S452">
        <v>23</v>
      </c>
      <c r="T452" t="s">
        <v>593</v>
      </c>
    </row>
    <row r="453" spans="1:20" x14ac:dyDescent="0.3">
      <c r="A453">
        <v>452</v>
      </c>
      <c r="B453" t="s">
        <v>506</v>
      </c>
      <c r="C453" t="s">
        <v>507</v>
      </c>
      <c r="D453" t="s">
        <v>594</v>
      </c>
      <c r="E453" t="s">
        <v>481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 t="s">
        <v>21</v>
      </c>
      <c r="N453">
        <v>0</v>
      </c>
      <c r="O453">
        <v>0</v>
      </c>
      <c r="P453" t="s">
        <v>22</v>
      </c>
      <c r="Q453">
        <v>0.75</v>
      </c>
      <c r="R453">
        <v>6</v>
      </c>
      <c r="S453">
        <v>1</v>
      </c>
      <c r="T453" t="s">
        <v>595</v>
      </c>
    </row>
    <row r="454" spans="1:20" x14ac:dyDescent="0.3">
      <c r="A454">
        <v>453</v>
      </c>
      <c r="B454" t="s">
        <v>596</v>
      </c>
      <c r="C454" t="s">
        <v>596</v>
      </c>
      <c r="D454" t="s">
        <v>597</v>
      </c>
      <c r="E454" t="s">
        <v>481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0.05</v>
      </c>
      <c r="M454" t="s">
        <v>21</v>
      </c>
      <c r="N454">
        <v>0</v>
      </c>
      <c r="O454">
        <v>0</v>
      </c>
      <c r="P454" t="s">
        <v>22</v>
      </c>
      <c r="Q454">
        <v>0.75</v>
      </c>
      <c r="R454">
        <v>13</v>
      </c>
      <c r="S454">
        <v>1</v>
      </c>
      <c r="T454" t="s">
        <v>598</v>
      </c>
    </row>
    <row r="455" spans="1:20" x14ac:dyDescent="0.3">
      <c r="A455">
        <v>454</v>
      </c>
      <c r="B455" t="s">
        <v>596</v>
      </c>
      <c r="C455" t="s">
        <v>596</v>
      </c>
      <c r="D455" t="s">
        <v>597</v>
      </c>
      <c r="E455" t="s">
        <v>481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0.05</v>
      </c>
      <c r="M455" t="s">
        <v>21</v>
      </c>
      <c r="N455">
        <v>0</v>
      </c>
      <c r="O455">
        <v>0</v>
      </c>
      <c r="P455" t="s">
        <v>22</v>
      </c>
      <c r="Q455">
        <v>0.75</v>
      </c>
      <c r="R455">
        <v>13</v>
      </c>
      <c r="S455">
        <v>1</v>
      </c>
      <c r="T455" t="s">
        <v>599</v>
      </c>
    </row>
    <row r="456" spans="1:20" x14ac:dyDescent="0.3">
      <c r="A456">
        <v>455</v>
      </c>
      <c r="B456" t="s">
        <v>596</v>
      </c>
      <c r="C456" t="s">
        <v>596</v>
      </c>
      <c r="D456" t="s">
        <v>597</v>
      </c>
      <c r="E456" t="s">
        <v>481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0.05</v>
      </c>
      <c r="M456" t="s">
        <v>21</v>
      </c>
      <c r="N456">
        <v>0</v>
      </c>
      <c r="O456">
        <v>0</v>
      </c>
      <c r="P456" t="s">
        <v>22</v>
      </c>
      <c r="Q456">
        <v>0.75</v>
      </c>
      <c r="R456">
        <v>11</v>
      </c>
      <c r="S456">
        <v>1</v>
      </c>
      <c r="T456" t="s">
        <v>598</v>
      </c>
    </row>
    <row r="457" spans="1:20" x14ac:dyDescent="0.3">
      <c r="A457">
        <v>456</v>
      </c>
      <c r="B457" t="s">
        <v>596</v>
      </c>
      <c r="C457" t="s">
        <v>596</v>
      </c>
      <c r="D457" t="s">
        <v>597</v>
      </c>
      <c r="E457" t="s">
        <v>481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0.05</v>
      </c>
      <c r="M457" t="s">
        <v>21</v>
      </c>
      <c r="N457">
        <v>0</v>
      </c>
      <c r="O457">
        <v>0</v>
      </c>
      <c r="P457" t="s">
        <v>22</v>
      </c>
      <c r="Q457">
        <v>0.75</v>
      </c>
      <c r="R457">
        <v>11</v>
      </c>
      <c r="S457">
        <v>1</v>
      </c>
      <c r="T457" t="s">
        <v>599</v>
      </c>
    </row>
    <row r="458" spans="1:20" x14ac:dyDescent="0.3">
      <c r="A458">
        <v>457</v>
      </c>
      <c r="B458" t="s">
        <v>479</v>
      </c>
      <c r="C458" t="s">
        <v>479</v>
      </c>
      <c r="D458" t="s">
        <v>600</v>
      </c>
      <c r="E458" t="s">
        <v>481</v>
      </c>
      <c r="F458">
        <v>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0.05</v>
      </c>
      <c r="M458" t="s">
        <v>21</v>
      </c>
      <c r="N458">
        <v>0</v>
      </c>
      <c r="O458">
        <v>0</v>
      </c>
      <c r="P458" t="s">
        <v>22</v>
      </c>
      <c r="Q458">
        <v>0.75</v>
      </c>
      <c r="R458">
        <v>7</v>
      </c>
      <c r="S458">
        <v>1</v>
      </c>
      <c r="T458" t="s">
        <v>601</v>
      </c>
    </row>
    <row r="459" spans="1:20" x14ac:dyDescent="0.3">
      <c r="A459">
        <v>458</v>
      </c>
      <c r="B459" t="s">
        <v>565</v>
      </c>
      <c r="C459" t="s">
        <v>566</v>
      </c>
      <c r="D459" t="s">
        <v>602</v>
      </c>
      <c r="E459" t="s">
        <v>481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t="s">
        <v>21</v>
      </c>
      <c r="N459">
        <v>0</v>
      </c>
      <c r="O459">
        <v>0</v>
      </c>
      <c r="P459" t="s">
        <v>22</v>
      </c>
      <c r="Q459">
        <v>0.75</v>
      </c>
      <c r="R459">
        <v>48</v>
      </c>
      <c r="S459">
        <v>1</v>
      </c>
      <c r="T459" t="s">
        <v>603</v>
      </c>
    </row>
    <row r="460" spans="1:20" x14ac:dyDescent="0.3">
      <c r="A460">
        <v>459</v>
      </c>
      <c r="B460" t="s">
        <v>565</v>
      </c>
      <c r="C460" t="s">
        <v>566</v>
      </c>
      <c r="D460" t="s">
        <v>604</v>
      </c>
      <c r="E460" t="s">
        <v>481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0.05</v>
      </c>
      <c r="M460" t="s">
        <v>21</v>
      </c>
      <c r="N460">
        <v>0</v>
      </c>
      <c r="O460">
        <v>0</v>
      </c>
      <c r="P460" t="s">
        <v>22</v>
      </c>
      <c r="Q460">
        <v>0.75</v>
      </c>
      <c r="R460">
        <v>4</v>
      </c>
      <c r="S460">
        <v>2</v>
      </c>
      <c r="T460" t="s">
        <v>605</v>
      </c>
    </row>
    <row r="461" spans="1:20" x14ac:dyDescent="0.3">
      <c r="A461">
        <v>460</v>
      </c>
      <c r="B461" t="s">
        <v>30</v>
      </c>
      <c r="C461" t="s">
        <v>30</v>
      </c>
      <c r="D461" t="s">
        <v>606</v>
      </c>
      <c r="E461" t="s">
        <v>481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 t="s">
        <v>21</v>
      </c>
      <c r="N461">
        <v>0</v>
      </c>
      <c r="O461">
        <v>0</v>
      </c>
      <c r="P461" t="s">
        <v>22</v>
      </c>
      <c r="Q461">
        <v>0.75</v>
      </c>
      <c r="R461">
        <v>8</v>
      </c>
      <c r="S461">
        <v>1</v>
      </c>
      <c r="T461" t="s">
        <v>607</v>
      </c>
    </row>
    <row r="462" spans="1:20" x14ac:dyDescent="0.3">
      <c r="A462">
        <v>461</v>
      </c>
      <c r="B462" t="s">
        <v>30</v>
      </c>
      <c r="C462" t="s">
        <v>30</v>
      </c>
      <c r="D462" t="s">
        <v>606</v>
      </c>
      <c r="E462" t="s">
        <v>481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0.05</v>
      </c>
      <c r="M462" t="s">
        <v>21</v>
      </c>
      <c r="N462">
        <v>0</v>
      </c>
      <c r="O462">
        <v>0</v>
      </c>
      <c r="P462" t="s">
        <v>22</v>
      </c>
      <c r="Q462">
        <v>0.75</v>
      </c>
      <c r="R462">
        <v>8</v>
      </c>
      <c r="S462">
        <v>1</v>
      </c>
      <c r="T462" t="s">
        <v>608</v>
      </c>
    </row>
    <row r="463" spans="1:20" x14ac:dyDescent="0.3">
      <c r="A463">
        <v>462</v>
      </c>
      <c r="B463" t="s">
        <v>30</v>
      </c>
      <c r="C463" t="s">
        <v>30</v>
      </c>
      <c r="D463" t="s">
        <v>606</v>
      </c>
      <c r="E463" t="s">
        <v>481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 t="s">
        <v>21</v>
      </c>
      <c r="N463">
        <v>0</v>
      </c>
      <c r="O463">
        <v>0</v>
      </c>
      <c r="P463" t="s">
        <v>22</v>
      </c>
      <c r="Q463">
        <v>0.75</v>
      </c>
      <c r="R463">
        <v>11</v>
      </c>
      <c r="S463">
        <v>1</v>
      </c>
      <c r="T463" t="s">
        <v>607</v>
      </c>
    </row>
    <row r="464" spans="1:20" x14ac:dyDescent="0.3">
      <c r="A464">
        <v>463</v>
      </c>
      <c r="B464" t="s">
        <v>30</v>
      </c>
      <c r="C464" t="s">
        <v>30</v>
      </c>
      <c r="D464" t="s">
        <v>606</v>
      </c>
      <c r="E464" t="s">
        <v>481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0.05</v>
      </c>
      <c r="M464" t="s">
        <v>21</v>
      </c>
      <c r="N464">
        <v>0</v>
      </c>
      <c r="O464">
        <v>0</v>
      </c>
      <c r="P464" t="s">
        <v>22</v>
      </c>
      <c r="Q464">
        <v>0.75</v>
      </c>
      <c r="R464">
        <v>11</v>
      </c>
      <c r="S464">
        <v>1</v>
      </c>
      <c r="T464" t="s">
        <v>608</v>
      </c>
    </row>
    <row r="465" spans="1:20" x14ac:dyDescent="0.3">
      <c r="A465">
        <v>464</v>
      </c>
      <c r="B465" t="s">
        <v>30</v>
      </c>
      <c r="C465" t="s">
        <v>30</v>
      </c>
      <c r="D465" t="s">
        <v>609</v>
      </c>
      <c r="E465" t="s">
        <v>481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21</v>
      </c>
      <c r="N465">
        <v>0</v>
      </c>
      <c r="O465">
        <v>0</v>
      </c>
      <c r="P465" t="s">
        <v>22</v>
      </c>
      <c r="Q465">
        <v>0.75</v>
      </c>
      <c r="R465">
        <v>6</v>
      </c>
      <c r="S465">
        <v>1</v>
      </c>
      <c r="T465" t="s">
        <v>610</v>
      </c>
    </row>
    <row r="466" spans="1:20" x14ac:dyDescent="0.3">
      <c r="A466">
        <v>465</v>
      </c>
      <c r="B466" t="s">
        <v>611</v>
      </c>
      <c r="C466" t="s">
        <v>611</v>
      </c>
      <c r="D466" t="s">
        <v>612</v>
      </c>
      <c r="E466" t="s">
        <v>481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0.05</v>
      </c>
      <c r="M466" t="s">
        <v>21</v>
      </c>
      <c r="N466">
        <v>0</v>
      </c>
      <c r="O466">
        <v>0</v>
      </c>
      <c r="P466" t="s">
        <v>22</v>
      </c>
      <c r="Q466">
        <v>0.75</v>
      </c>
      <c r="R466">
        <v>13</v>
      </c>
      <c r="S466">
        <v>1</v>
      </c>
      <c r="T466" t="s">
        <v>613</v>
      </c>
    </row>
    <row r="467" spans="1:20" x14ac:dyDescent="0.3">
      <c r="A467">
        <v>466</v>
      </c>
      <c r="B467" t="s">
        <v>614</v>
      </c>
      <c r="C467" t="s">
        <v>615</v>
      </c>
      <c r="D467" t="s">
        <v>616</v>
      </c>
      <c r="E467" t="s">
        <v>481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t="s">
        <v>21</v>
      </c>
      <c r="N467">
        <v>0</v>
      </c>
      <c r="O467">
        <v>0</v>
      </c>
      <c r="P467" t="s">
        <v>22</v>
      </c>
      <c r="Q467">
        <v>0.75</v>
      </c>
      <c r="R467">
        <v>1</v>
      </c>
      <c r="S467">
        <v>1</v>
      </c>
      <c r="T467" t="s">
        <v>617</v>
      </c>
    </row>
    <row r="468" spans="1:20" x14ac:dyDescent="0.3">
      <c r="A468">
        <v>467</v>
      </c>
      <c r="B468" t="s">
        <v>518</v>
      </c>
      <c r="C468" t="s">
        <v>518</v>
      </c>
      <c r="D468" t="s">
        <v>618</v>
      </c>
      <c r="E468" t="s">
        <v>481</v>
      </c>
      <c r="F468">
        <v>9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0.05</v>
      </c>
      <c r="M468" t="s">
        <v>21</v>
      </c>
      <c r="N468">
        <v>0.33300000000000002</v>
      </c>
      <c r="O468">
        <v>0.433</v>
      </c>
      <c r="P468" t="s">
        <v>23</v>
      </c>
      <c r="Q468">
        <v>0.75</v>
      </c>
      <c r="R468">
        <v>311</v>
      </c>
      <c r="S468">
        <v>46</v>
      </c>
      <c r="T468" t="s">
        <v>619</v>
      </c>
    </row>
    <row r="469" spans="1:20" x14ac:dyDescent="0.3">
      <c r="A469">
        <v>468</v>
      </c>
      <c r="B469" t="s">
        <v>55</v>
      </c>
      <c r="C469" t="s">
        <v>56</v>
      </c>
      <c r="D469" t="s">
        <v>620</v>
      </c>
      <c r="E469" t="s">
        <v>481</v>
      </c>
      <c r="F469">
        <v>3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0.05</v>
      </c>
      <c r="M469" t="s">
        <v>21</v>
      </c>
      <c r="N469">
        <v>0</v>
      </c>
      <c r="O469">
        <v>0</v>
      </c>
      <c r="P469" t="s">
        <v>22</v>
      </c>
      <c r="Q469">
        <v>0.75</v>
      </c>
      <c r="R469">
        <v>98</v>
      </c>
      <c r="S469">
        <v>4</v>
      </c>
      <c r="T469" t="s">
        <v>621</v>
      </c>
    </row>
    <row r="470" spans="1:20" x14ac:dyDescent="0.3">
      <c r="A470">
        <v>469</v>
      </c>
      <c r="B470" t="s">
        <v>502</v>
      </c>
      <c r="C470" t="s">
        <v>503</v>
      </c>
      <c r="D470" t="s">
        <v>622</v>
      </c>
      <c r="E470" t="s">
        <v>481</v>
      </c>
      <c r="F470">
        <v>6</v>
      </c>
      <c r="G470">
        <v>0</v>
      </c>
      <c r="H470">
        <v>1</v>
      </c>
      <c r="I470">
        <v>3</v>
      </c>
      <c r="J470">
        <v>0</v>
      </c>
      <c r="K470">
        <v>0</v>
      </c>
      <c r="L470">
        <v>0.05</v>
      </c>
      <c r="M470" t="s">
        <v>21</v>
      </c>
      <c r="N470">
        <v>0</v>
      </c>
      <c r="O470">
        <v>0</v>
      </c>
      <c r="P470" t="s">
        <v>22</v>
      </c>
      <c r="Q470">
        <v>0.75</v>
      </c>
      <c r="R470">
        <v>133</v>
      </c>
      <c r="S470">
        <v>21</v>
      </c>
      <c r="T470" t="s">
        <v>623</v>
      </c>
    </row>
    <row r="471" spans="1:20" x14ac:dyDescent="0.3">
      <c r="A471">
        <v>470</v>
      </c>
      <c r="B471" t="s">
        <v>518</v>
      </c>
      <c r="C471" t="s">
        <v>518</v>
      </c>
      <c r="D471" t="s">
        <v>624</v>
      </c>
      <c r="E471" t="s">
        <v>481</v>
      </c>
      <c r="F471">
        <v>8</v>
      </c>
      <c r="G471">
        <v>0</v>
      </c>
      <c r="H471">
        <v>1</v>
      </c>
      <c r="I471">
        <v>1</v>
      </c>
      <c r="J471">
        <v>0</v>
      </c>
      <c r="K471">
        <v>1</v>
      </c>
      <c r="L471">
        <v>0.05</v>
      </c>
      <c r="M471" t="s">
        <v>21</v>
      </c>
      <c r="N471">
        <v>0</v>
      </c>
      <c r="O471">
        <v>0</v>
      </c>
      <c r="P471" t="s">
        <v>23</v>
      </c>
      <c r="Q471">
        <v>0.75</v>
      </c>
      <c r="R471">
        <v>376</v>
      </c>
      <c r="S471">
        <v>34</v>
      </c>
      <c r="T471" t="s">
        <v>625</v>
      </c>
    </row>
    <row r="472" spans="1:20" x14ac:dyDescent="0.3">
      <c r="A472">
        <v>471</v>
      </c>
      <c r="B472" t="s">
        <v>586</v>
      </c>
      <c r="C472" t="s">
        <v>587</v>
      </c>
      <c r="D472" t="s">
        <v>626</v>
      </c>
      <c r="E472" t="s">
        <v>481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0.05</v>
      </c>
      <c r="M472" t="s">
        <v>21</v>
      </c>
      <c r="N472">
        <v>0</v>
      </c>
      <c r="O472">
        <v>0</v>
      </c>
      <c r="P472" t="s">
        <v>22</v>
      </c>
      <c r="Q472">
        <v>0.75</v>
      </c>
      <c r="R472">
        <v>12</v>
      </c>
      <c r="S472">
        <v>1</v>
      </c>
      <c r="T472" t="s">
        <v>627</v>
      </c>
    </row>
    <row r="473" spans="1:20" x14ac:dyDescent="0.3">
      <c r="A473">
        <v>472</v>
      </c>
      <c r="B473" t="s">
        <v>521</v>
      </c>
      <c r="C473" t="s">
        <v>521</v>
      </c>
      <c r="D473" t="s">
        <v>628</v>
      </c>
      <c r="E473" t="s">
        <v>481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 t="s">
        <v>21</v>
      </c>
      <c r="N473">
        <v>0</v>
      </c>
      <c r="O473">
        <v>0</v>
      </c>
      <c r="P473" t="s">
        <v>22</v>
      </c>
      <c r="Q473">
        <v>0.75</v>
      </c>
      <c r="R473">
        <v>2</v>
      </c>
      <c r="S473">
        <v>2</v>
      </c>
      <c r="T473" t="s">
        <v>629</v>
      </c>
    </row>
    <row r="474" spans="1:20" x14ac:dyDescent="0.3">
      <c r="A474">
        <v>473</v>
      </c>
      <c r="B474" t="s">
        <v>521</v>
      </c>
      <c r="C474" t="s">
        <v>521</v>
      </c>
      <c r="D474" t="s">
        <v>628</v>
      </c>
      <c r="E474" t="s">
        <v>481</v>
      </c>
      <c r="F474">
        <v>6</v>
      </c>
      <c r="G474">
        <v>0</v>
      </c>
      <c r="H474">
        <v>2</v>
      </c>
      <c r="I474">
        <v>4</v>
      </c>
      <c r="J474">
        <v>0</v>
      </c>
      <c r="K474">
        <v>1</v>
      </c>
      <c r="L474">
        <v>0.05</v>
      </c>
      <c r="M474" t="s">
        <v>21</v>
      </c>
      <c r="N474">
        <v>0</v>
      </c>
      <c r="O474">
        <v>0</v>
      </c>
      <c r="P474" t="s">
        <v>22</v>
      </c>
      <c r="Q474">
        <v>0.75</v>
      </c>
      <c r="R474">
        <v>2</v>
      </c>
      <c r="S474">
        <v>2</v>
      </c>
      <c r="T474" t="s">
        <v>630</v>
      </c>
    </row>
    <row r="475" spans="1:20" x14ac:dyDescent="0.3">
      <c r="A475">
        <v>474</v>
      </c>
      <c r="B475" t="s">
        <v>521</v>
      </c>
      <c r="C475" t="s">
        <v>521</v>
      </c>
      <c r="D475" t="s">
        <v>628</v>
      </c>
      <c r="E475" t="s">
        <v>481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 t="s">
        <v>21</v>
      </c>
      <c r="N475">
        <v>0.41699999999999998</v>
      </c>
      <c r="O475">
        <v>0.65</v>
      </c>
      <c r="P475" t="s">
        <v>23</v>
      </c>
      <c r="Q475">
        <v>0.96</v>
      </c>
      <c r="R475">
        <v>812</v>
      </c>
      <c r="S475">
        <v>32</v>
      </c>
      <c r="T475" t="s">
        <v>629</v>
      </c>
    </row>
    <row r="476" spans="1:20" x14ac:dyDescent="0.3">
      <c r="A476">
        <v>475</v>
      </c>
      <c r="B476" t="s">
        <v>521</v>
      </c>
      <c r="C476" t="s">
        <v>521</v>
      </c>
      <c r="D476" t="s">
        <v>628</v>
      </c>
      <c r="E476" t="s">
        <v>481</v>
      </c>
      <c r="F476">
        <v>6</v>
      </c>
      <c r="G476">
        <v>0</v>
      </c>
      <c r="H476">
        <v>2</v>
      </c>
      <c r="I476">
        <v>4</v>
      </c>
      <c r="J476">
        <v>0</v>
      </c>
      <c r="K476">
        <v>1</v>
      </c>
      <c r="L476">
        <v>0.05</v>
      </c>
      <c r="M476" t="s">
        <v>21</v>
      </c>
      <c r="N476">
        <v>0.41699999999999998</v>
      </c>
      <c r="O476">
        <v>0.65</v>
      </c>
      <c r="P476" t="s">
        <v>23</v>
      </c>
      <c r="Q476">
        <v>0.96</v>
      </c>
      <c r="R476">
        <v>812</v>
      </c>
      <c r="S476">
        <v>32</v>
      </c>
      <c r="T476" t="s">
        <v>630</v>
      </c>
    </row>
    <row r="477" spans="1:20" x14ac:dyDescent="0.3">
      <c r="A477">
        <v>476</v>
      </c>
      <c r="B477" t="s">
        <v>506</v>
      </c>
      <c r="C477" t="s">
        <v>507</v>
      </c>
      <c r="D477" t="s">
        <v>631</v>
      </c>
      <c r="E477" t="s">
        <v>481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 t="s">
        <v>21</v>
      </c>
      <c r="N477">
        <v>0</v>
      </c>
      <c r="O477">
        <v>0</v>
      </c>
      <c r="P477" t="s">
        <v>22</v>
      </c>
      <c r="Q477">
        <v>0.75</v>
      </c>
      <c r="R477">
        <v>10</v>
      </c>
      <c r="S477">
        <v>1</v>
      </c>
      <c r="T477" t="s">
        <v>632</v>
      </c>
    </row>
    <row r="478" spans="1:20" x14ac:dyDescent="0.3">
      <c r="A478">
        <v>477</v>
      </c>
      <c r="B478" t="s">
        <v>506</v>
      </c>
      <c r="C478" t="s">
        <v>507</v>
      </c>
      <c r="D478" t="s">
        <v>633</v>
      </c>
      <c r="E478" t="s">
        <v>481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 t="s">
        <v>21</v>
      </c>
      <c r="N478">
        <v>0</v>
      </c>
      <c r="O478">
        <v>0</v>
      </c>
      <c r="P478" t="s">
        <v>23</v>
      </c>
      <c r="Q478">
        <v>0.75</v>
      </c>
      <c r="R478">
        <v>8</v>
      </c>
      <c r="S478">
        <v>1</v>
      </c>
      <c r="T478" t="s">
        <v>634</v>
      </c>
    </row>
    <row r="479" spans="1:20" x14ac:dyDescent="0.3">
      <c r="A479">
        <v>478</v>
      </c>
      <c r="B479" t="s">
        <v>524</v>
      </c>
      <c r="C479" t="s">
        <v>525</v>
      </c>
      <c r="D479" t="s">
        <v>635</v>
      </c>
      <c r="E479" t="s">
        <v>481</v>
      </c>
      <c r="F479">
        <v>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0.05</v>
      </c>
      <c r="M479" t="s">
        <v>21</v>
      </c>
      <c r="N479">
        <v>0</v>
      </c>
      <c r="O479">
        <v>0</v>
      </c>
      <c r="P479" t="s">
        <v>22</v>
      </c>
      <c r="Q479">
        <v>0.75</v>
      </c>
      <c r="R479">
        <v>28</v>
      </c>
      <c r="S479">
        <v>3</v>
      </c>
      <c r="T479" t="s">
        <v>636</v>
      </c>
    </row>
    <row r="480" spans="1:20" x14ac:dyDescent="0.3">
      <c r="A480">
        <v>479</v>
      </c>
      <c r="B480" t="s">
        <v>479</v>
      </c>
      <c r="C480" t="s">
        <v>479</v>
      </c>
      <c r="D480" t="s">
        <v>637</v>
      </c>
      <c r="E480" t="s">
        <v>481</v>
      </c>
      <c r="F480">
        <v>5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0.05</v>
      </c>
      <c r="M480" t="s">
        <v>21</v>
      </c>
      <c r="N480">
        <v>0</v>
      </c>
      <c r="O480">
        <v>0</v>
      </c>
      <c r="P480" t="s">
        <v>22</v>
      </c>
      <c r="Q480">
        <v>0.75</v>
      </c>
      <c r="R480">
        <v>100</v>
      </c>
      <c r="S480">
        <v>5</v>
      </c>
      <c r="T480" t="s">
        <v>638</v>
      </c>
    </row>
    <row r="481" spans="1:20" x14ac:dyDescent="0.3">
      <c r="A481">
        <v>480</v>
      </c>
      <c r="B481" t="s">
        <v>614</v>
      </c>
      <c r="C481" t="s">
        <v>615</v>
      </c>
      <c r="D481" t="s">
        <v>639</v>
      </c>
      <c r="E481" t="s">
        <v>481</v>
      </c>
      <c r="F481">
        <v>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0.05</v>
      </c>
      <c r="M481" t="s">
        <v>21</v>
      </c>
      <c r="N481">
        <v>0</v>
      </c>
      <c r="O481">
        <v>0</v>
      </c>
      <c r="P481" t="s">
        <v>22</v>
      </c>
      <c r="Q481">
        <v>0.75</v>
      </c>
      <c r="R481">
        <v>9</v>
      </c>
      <c r="S481">
        <v>2</v>
      </c>
      <c r="T481" t="s">
        <v>640</v>
      </c>
    </row>
    <row r="482" spans="1:20" x14ac:dyDescent="0.3">
      <c r="A482">
        <v>481</v>
      </c>
      <c r="B482" t="s">
        <v>578</v>
      </c>
      <c r="C482" t="s">
        <v>579</v>
      </c>
      <c r="D482" t="s">
        <v>641</v>
      </c>
      <c r="E482" t="s">
        <v>481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0.05</v>
      </c>
      <c r="M482" t="s">
        <v>21</v>
      </c>
      <c r="N482">
        <v>0</v>
      </c>
      <c r="O482">
        <v>0</v>
      </c>
      <c r="P482" t="s">
        <v>22</v>
      </c>
      <c r="Q482">
        <v>0.75</v>
      </c>
      <c r="R482">
        <v>8</v>
      </c>
      <c r="S482">
        <v>1</v>
      </c>
      <c r="T482" t="s">
        <v>642</v>
      </c>
    </row>
    <row r="483" spans="1:20" x14ac:dyDescent="0.3">
      <c r="A483">
        <v>482</v>
      </c>
      <c r="B483" t="s">
        <v>578</v>
      </c>
      <c r="C483" t="s">
        <v>579</v>
      </c>
      <c r="D483" t="s">
        <v>641</v>
      </c>
      <c r="E483" t="s">
        <v>481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 t="s">
        <v>21</v>
      </c>
      <c r="N483">
        <v>0</v>
      </c>
      <c r="O483">
        <v>0</v>
      </c>
      <c r="P483" t="s">
        <v>22</v>
      </c>
      <c r="Q483">
        <v>0.75</v>
      </c>
      <c r="R483">
        <v>8</v>
      </c>
      <c r="S483">
        <v>1</v>
      </c>
      <c r="T483" t="s">
        <v>643</v>
      </c>
    </row>
    <row r="484" spans="1:20" x14ac:dyDescent="0.3">
      <c r="A484">
        <v>483</v>
      </c>
      <c r="B484" t="s">
        <v>578</v>
      </c>
      <c r="C484" t="s">
        <v>579</v>
      </c>
      <c r="D484" t="s">
        <v>641</v>
      </c>
      <c r="E484" t="s">
        <v>481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0.05</v>
      </c>
      <c r="M484" t="s">
        <v>21</v>
      </c>
      <c r="N484">
        <v>0</v>
      </c>
      <c r="O484">
        <v>0</v>
      </c>
      <c r="P484" t="s">
        <v>22</v>
      </c>
      <c r="Q484">
        <v>0.75</v>
      </c>
      <c r="R484">
        <v>5</v>
      </c>
      <c r="S484">
        <v>1</v>
      </c>
      <c r="T484" t="s">
        <v>642</v>
      </c>
    </row>
    <row r="485" spans="1:20" x14ac:dyDescent="0.3">
      <c r="A485">
        <v>484</v>
      </c>
      <c r="B485" t="s">
        <v>578</v>
      </c>
      <c r="C485" t="s">
        <v>579</v>
      </c>
      <c r="D485" t="s">
        <v>641</v>
      </c>
      <c r="E485" t="s">
        <v>481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 t="s">
        <v>21</v>
      </c>
      <c r="N485">
        <v>0</v>
      </c>
      <c r="O485">
        <v>0</v>
      </c>
      <c r="P485" t="s">
        <v>22</v>
      </c>
      <c r="Q485">
        <v>0.75</v>
      </c>
      <c r="R485">
        <v>5</v>
      </c>
      <c r="S485">
        <v>1</v>
      </c>
      <c r="T485" t="s">
        <v>643</v>
      </c>
    </row>
    <row r="486" spans="1:20" x14ac:dyDescent="0.3">
      <c r="A486">
        <v>485</v>
      </c>
      <c r="B486" t="s">
        <v>578</v>
      </c>
      <c r="C486" t="s">
        <v>579</v>
      </c>
      <c r="D486" t="s">
        <v>644</v>
      </c>
      <c r="E486" t="s">
        <v>481</v>
      </c>
      <c r="F486">
        <v>9</v>
      </c>
      <c r="G486">
        <v>0</v>
      </c>
      <c r="H486">
        <v>3</v>
      </c>
      <c r="I486">
        <v>0</v>
      </c>
      <c r="J486">
        <v>0</v>
      </c>
      <c r="K486">
        <v>0</v>
      </c>
      <c r="L486">
        <v>0.2</v>
      </c>
      <c r="M486" t="s">
        <v>21</v>
      </c>
      <c r="N486">
        <v>0.25</v>
      </c>
      <c r="O486">
        <v>0.25</v>
      </c>
      <c r="P486" t="s">
        <v>23</v>
      </c>
      <c r="Q486">
        <v>0.75</v>
      </c>
      <c r="R486">
        <v>200</v>
      </c>
      <c r="S486">
        <v>16</v>
      </c>
      <c r="T486" t="s">
        <v>645</v>
      </c>
    </row>
    <row r="487" spans="1:20" x14ac:dyDescent="0.3">
      <c r="A487">
        <v>486</v>
      </c>
      <c r="B487" t="s">
        <v>611</v>
      </c>
      <c r="C487" t="s">
        <v>611</v>
      </c>
      <c r="D487" t="s">
        <v>646</v>
      </c>
      <c r="E487" t="s">
        <v>481</v>
      </c>
      <c r="F487">
        <v>2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0.05</v>
      </c>
      <c r="M487" t="s">
        <v>21</v>
      </c>
      <c r="N487">
        <v>0</v>
      </c>
      <c r="O487">
        <v>0</v>
      </c>
      <c r="P487" t="s">
        <v>23</v>
      </c>
      <c r="Q487">
        <v>0.96</v>
      </c>
      <c r="R487">
        <v>170</v>
      </c>
      <c r="S487">
        <v>19</v>
      </c>
      <c r="T487" t="s">
        <v>647</v>
      </c>
    </row>
    <row r="488" spans="1:20" x14ac:dyDescent="0.3">
      <c r="A488">
        <v>487</v>
      </c>
      <c r="B488" t="s">
        <v>539</v>
      </c>
      <c r="C488" t="s">
        <v>540</v>
      </c>
      <c r="D488" t="s">
        <v>648</v>
      </c>
      <c r="E488" t="s">
        <v>481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t="s">
        <v>21</v>
      </c>
      <c r="N488">
        <v>0</v>
      </c>
      <c r="O488">
        <v>0</v>
      </c>
      <c r="P488" t="s">
        <v>22</v>
      </c>
      <c r="Q488">
        <v>0.75</v>
      </c>
      <c r="R488">
        <v>7</v>
      </c>
      <c r="S488">
        <v>1</v>
      </c>
      <c r="T488" t="s">
        <v>649</v>
      </c>
    </row>
    <row r="489" spans="1:20" x14ac:dyDescent="0.3">
      <c r="A489">
        <v>488</v>
      </c>
      <c r="B489" t="s">
        <v>650</v>
      </c>
      <c r="C489" t="s">
        <v>650</v>
      </c>
      <c r="D489" t="s">
        <v>651</v>
      </c>
      <c r="E489" t="s">
        <v>481</v>
      </c>
      <c r="F489">
        <v>6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0.2</v>
      </c>
      <c r="M489" t="s">
        <v>21</v>
      </c>
      <c r="N489">
        <v>0</v>
      </c>
      <c r="O489">
        <v>0</v>
      </c>
      <c r="P489" t="s">
        <v>23</v>
      </c>
      <c r="Q489">
        <v>0.75</v>
      </c>
      <c r="R489">
        <v>187</v>
      </c>
      <c r="S489">
        <v>2</v>
      </c>
      <c r="T489" t="s">
        <v>652</v>
      </c>
    </row>
    <row r="490" spans="1:20" x14ac:dyDescent="0.3">
      <c r="A490">
        <v>489</v>
      </c>
      <c r="B490" t="s">
        <v>539</v>
      </c>
      <c r="C490" t="s">
        <v>540</v>
      </c>
      <c r="D490" t="s">
        <v>653</v>
      </c>
      <c r="E490" t="s">
        <v>481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0.05</v>
      </c>
      <c r="M490" t="s">
        <v>21</v>
      </c>
      <c r="N490">
        <v>0</v>
      </c>
      <c r="O490">
        <v>0</v>
      </c>
      <c r="P490" t="s">
        <v>22</v>
      </c>
      <c r="Q490">
        <v>0.75</v>
      </c>
      <c r="R490">
        <v>11</v>
      </c>
      <c r="S490">
        <v>3</v>
      </c>
      <c r="T490" t="s">
        <v>654</v>
      </c>
    </row>
    <row r="491" spans="1:20" x14ac:dyDescent="0.3">
      <c r="A491">
        <v>490</v>
      </c>
      <c r="B491" t="s">
        <v>506</v>
      </c>
      <c r="C491" t="s">
        <v>507</v>
      </c>
      <c r="D491" t="s">
        <v>655</v>
      </c>
      <c r="E491" t="s">
        <v>481</v>
      </c>
      <c r="F491">
        <v>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0.05</v>
      </c>
      <c r="M491" t="s">
        <v>21</v>
      </c>
      <c r="N491">
        <v>0.5</v>
      </c>
      <c r="O491">
        <v>0.5</v>
      </c>
      <c r="P491" t="s">
        <v>23</v>
      </c>
      <c r="Q491">
        <v>0.75</v>
      </c>
      <c r="R491">
        <v>59</v>
      </c>
      <c r="S491">
        <v>7</v>
      </c>
      <c r="T491" t="s">
        <v>656</v>
      </c>
    </row>
    <row r="492" spans="1:20" x14ac:dyDescent="0.3">
      <c r="A492">
        <v>491</v>
      </c>
      <c r="B492" t="s">
        <v>578</v>
      </c>
      <c r="C492" t="s">
        <v>579</v>
      </c>
      <c r="D492" t="s">
        <v>657</v>
      </c>
      <c r="E492" t="s">
        <v>481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 t="s">
        <v>21</v>
      </c>
      <c r="N492">
        <v>0</v>
      </c>
      <c r="O492">
        <v>0</v>
      </c>
      <c r="P492" t="s">
        <v>22</v>
      </c>
      <c r="Q492">
        <v>0.75</v>
      </c>
      <c r="R492">
        <v>0</v>
      </c>
      <c r="S492">
        <v>0</v>
      </c>
      <c r="T492" t="s">
        <v>658</v>
      </c>
    </row>
    <row r="493" spans="1:20" x14ac:dyDescent="0.3">
      <c r="A493">
        <v>492</v>
      </c>
      <c r="B493" t="s">
        <v>524</v>
      </c>
      <c r="C493" t="s">
        <v>525</v>
      </c>
      <c r="D493" t="s">
        <v>659</v>
      </c>
      <c r="E493" t="s">
        <v>481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0.05</v>
      </c>
      <c r="M493" t="s">
        <v>21</v>
      </c>
      <c r="N493">
        <v>0</v>
      </c>
      <c r="O493">
        <v>0</v>
      </c>
      <c r="P493" t="s">
        <v>22</v>
      </c>
      <c r="Q493">
        <v>0.75</v>
      </c>
      <c r="R493">
        <v>27</v>
      </c>
      <c r="S493">
        <v>6</v>
      </c>
      <c r="T493" t="s">
        <v>660</v>
      </c>
    </row>
    <row r="494" spans="1:20" x14ac:dyDescent="0.3">
      <c r="A494">
        <v>493</v>
      </c>
      <c r="B494" t="s">
        <v>518</v>
      </c>
      <c r="C494" t="s">
        <v>518</v>
      </c>
      <c r="D494" t="s">
        <v>661</v>
      </c>
      <c r="E494" t="s">
        <v>481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 t="s">
        <v>21</v>
      </c>
      <c r="N494">
        <v>0</v>
      </c>
      <c r="O494">
        <v>0</v>
      </c>
      <c r="P494" t="s">
        <v>22</v>
      </c>
      <c r="Q494">
        <v>0.75</v>
      </c>
      <c r="R494">
        <v>30</v>
      </c>
      <c r="S494">
        <v>3</v>
      </c>
      <c r="T494" t="s">
        <v>662</v>
      </c>
    </row>
    <row r="495" spans="1:20" x14ac:dyDescent="0.3">
      <c r="A495">
        <v>494</v>
      </c>
      <c r="B495" t="s">
        <v>578</v>
      </c>
      <c r="C495" t="s">
        <v>579</v>
      </c>
      <c r="D495" t="s">
        <v>663</v>
      </c>
      <c r="E495" t="s">
        <v>481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0.05</v>
      </c>
      <c r="M495" t="s">
        <v>21</v>
      </c>
      <c r="N495">
        <v>0</v>
      </c>
      <c r="O495">
        <v>0</v>
      </c>
      <c r="P495" t="s">
        <v>22</v>
      </c>
      <c r="Q495">
        <v>0.75</v>
      </c>
      <c r="R495">
        <v>5</v>
      </c>
      <c r="S495">
        <v>1</v>
      </c>
      <c r="T495" t="s">
        <v>664</v>
      </c>
    </row>
    <row r="496" spans="1:20" x14ac:dyDescent="0.3">
      <c r="A496">
        <v>495</v>
      </c>
      <c r="B496" t="s">
        <v>578</v>
      </c>
      <c r="C496" t="s">
        <v>579</v>
      </c>
      <c r="D496" t="s">
        <v>665</v>
      </c>
      <c r="E496" t="s">
        <v>481</v>
      </c>
      <c r="F496">
        <v>6</v>
      </c>
      <c r="G496">
        <v>0</v>
      </c>
      <c r="H496">
        <v>2</v>
      </c>
      <c r="I496">
        <v>1</v>
      </c>
      <c r="J496">
        <v>0</v>
      </c>
      <c r="K496">
        <v>0</v>
      </c>
      <c r="L496">
        <v>0.05</v>
      </c>
      <c r="M496" t="s">
        <v>21</v>
      </c>
      <c r="N496">
        <v>0.5</v>
      </c>
      <c r="O496">
        <v>0.5</v>
      </c>
      <c r="P496" t="s">
        <v>22</v>
      </c>
      <c r="Q496">
        <v>0.75</v>
      </c>
      <c r="R496">
        <v>151</v>
      </c>
      <c r="S496">
        <v>19</v>
      </c>
      <c r="T496" t="s">
        <v>666</v>
      </c>
    </row>
    <row r="497" spans="1:20" x14ac:dyDescent="0.3">
      <c r="A497">
        <v>496</v>
      </c>
      <c r="B497" t="s">
        <v>506</v>
      </c>
      <c r="C497" t="s">
        <v>507</v>
      </c>
      <c r="D497" t="s">
        <v>667</v>
      </c>
      <c r="E497" t="s">
        <v>481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 t="s">
        <v>21</v>
      </c>
      <c r="N497">
        <v>0</v>
      </c>
      <c r="O497">
        <v>0</v>
      </c>
      <c r="P497" t="s">
        <v>22</v>
      </c>
      <c r="Q497">
        <v>0.75</v>
      </c>
      <c r="R497">
        <v>6</v>
      </c>
      <c r="S497">
        <v>1</v>
      </c>
      <c r="T497" t="s">
        <v>668</v>
      </c>
    </row>
    <row r="498" spans="1:20" x14ac:dyDescent="0.3">
      <c r="A498">
        <v>497</v>
      </c>
      <c r="B498" t="s">
        <v>539</v>
      </c>
      <c r="C498" t="s">
        <v>540</v>
      </c>
      <c r="D498" t="s">
        <v>669</v>
      </c>
      <c r="E498" t="s">
        <v>481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0.05</v>
      </c>
      <c r="M498" t="s">
        <v>21</v>
      </c>
      <c r="N498">
        <v>0</v>
      </c>
      <c r="O498">
        <v>0</v>
      </c>
      <c r="P498" t="s">
        <v>22</v>
      </c>
      <c r="Q498">
        <v>0.75</v>
      </c>
      <c r="R498">
        <v>15</v>
      </c>
      <c r="S498">
        <v>2</v>
      </c>
      <c r="T498" t="s">
        <v>670</v>
      </c>
    </row>
    <row r="499" spans="1:20" x14ac:dyDescent="0.3">
      <c r="A499">
        <v>498</v>
      </c>
      <c r="B499" t="s">
        <v>539</v>
      </c>
      <c r="C499" t="s">
        <v>540</v>
      </c>
      <c r="D499" t="s">
        <v>669</v>
      </c>
      <c r="E499" t="s">
        <v>481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0.05</v>
      </c>
      <c r="M499" t="s">
        <v>21</v>
      </c>
      <c r="N499">
        <v>0</v>
      </c>
      <c r="O499">
        <v>0</v>
      </c>
      <c r="P499" t="s">
        <v>22</v>
      </c>
      <c r="Q499">
        <v>0.75</v>
      </c>
      <c r="R499">
        <v>15</v>
      </c>
      <c r="S499">
        <v>2</v>
      </c>
      <c r="T499" t="s">
        <v>671</v>
      </c>
    </row>
    <row r="500" spans="1:20" x14ac:dyDescent="0.3">
      <c r="A500">
        <v>499</v>
      </c>
      <c r="B500" t="s">
        <v>539</v>
      </c>
      <c r="C500" t="s">
        <v>540</v>
      </c>
      <c r="D500" t="s">
        <v>669</v>
      </c>
      <c r="E500" t="s">
        <v>481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 t="s">
        <v>21</v>
      </c>
      <c r="N500">
        <v>0</v>
      </c>
      <c r="O500">
        <v>0</v>
      </c>
      <c r="P500" t="s">
        <v>22</v>
      </c>
      <c r="Q500">
        <v>0.75</v>
      </c>
      <c r="R500">
        <v>15</v>
      </c>
      <c r="S500">
        <v>2</v>
      </c>
      <c r="T500" t="s">
        <v>672</v>
      </c>
    </row>
    <row r="501" spans="1:20" x14ac:dyDescent="0.3">
      <c r="A501">
        <v>500</v>
      </c>
      <c r="B501" t="s">
        <v>539</v>
      </c>
      <c r="C501" t="s">
        <v>540</v>
      </c>
      <c r="D501" t="s">
        <v>669</v>
      </c>
      <c r="E501" t="s">
        <v>481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0.05</v>
      </c>
      <c r="M501" t="s">
        <v>21</v>
      </c>
      <c r="N501">
        <v>0</v>
      </c>
      <c r="O501">
        <v>0</v>
      </c>
      <c r="P501" t="s">
        <v>22</v>
      </c>
      <c r="Q501">
        <v>0.75</v>
      </c>
      <c r="R501">
        <v>15</v>
      </c>
      <c r="S501">
        <v>2</v>
      </c>
      <c r="T501" t="s">
        <v>673</v>
      </c>
    </row>
    <row r="502" spans="1:20" x14ac:dyDescent="0.3">
      <c r="A502">
        <v>501</v>
      </c>
      <c r="B502" t="s">
        <v>539</v>
      </c>
      <c r="C502" t="s">
        <v>540</v>
      </c>
      <c r="D502" t="s">
        <v>669</v>
      </c>
      <c r="E502" t="s">
        <v>481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0.05</v>
      </c>
      <c r="M502" t="s">
        <v>21</v>
      </c>
      <c r="N502">
        <v>0</v>
      </c>
      <c r="O502">
        <v>0</v>
      </c>
      <c r="P502" t="s">
        <v>22</v>
      </c>
      <c r="Q502">
        <v>0.75</v>
      </c>
      <c r="R502">
        <v>12</v>
      </c>
      <c r="S502">
        <v>1</v>
      </c>
      <c r="T502" t="s">
        <v>670</v>
      </c>
    </row>
    <row r="503" spans="1:20" x14ac:dyDescent="0.3">
      <c r="A503">
        <v>502</v>
      </c>
      <c r="B503" t="s">
        <v>539</v>
      </c>
      <c r="C503" t="s">
        <v>540</v>
      </c>
      <c r="D503" t="s">
        <v>669</v>
      </c>
      <c r="E503" t="s">
        <v>481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0.05</v>
      </c>
      <c r="M503" t="s">
        <v>21</v>
      </c>
      <c r="N503">
        <v>0</v>
      </c>
      <c r="O503">
        <v>0</v>
      </c>
      <c r="P503" t="s">
        <v>22</v>
      </c>
      <c r="Q503">
        <v>0.75</v>
      </c>
      <c r="R503">
        <v>12</v>
      </c>
      <c r="S503">
        <v>1</v>
      </c>
      <c r="T503" t="s">
        <v>671</v>
      </c>
    </row>
    <row r="504" spans="1:20" x14ac:dyDescent="0.3">
      <c r="A504">
        <v>503</v>
      </c>
      <c r="B504" t="s">
        <v>539</v>
      </c>
      <c r="C504" t="s">
        <v>540</v>
      </c>
      <c r="D504" t="s">
        <v>669</v>
      </c>
      <c r="E504" t="s">
        <v>481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 t="s">
        <v>21</v>
      </c>
      <c r="N504">
        <v>0</v>
      </c>
      <c r="O504">
        <v>0</v>
      </c>
      <c r="P504" t="s">
        <v>22</v>
      </c>
      <c r="Q504">
        <v>0.75</v>
      </c>
      <c r="R504">
        <v>12</v>
      </c>
      <c r="S504">
        <v>1</v>
      </c>
      <c r="T504" t="s">
        <v>672</v>
      </c>
    </row>
    <row r="505" spans="1:20" x14ac:dyDescent="0.3">
      <c r="A505">
        <v>504</v>
      </c>
      <c r="B505" t="s">
        <v>539</v>
      </c>
      <c r="C505" t="s">
        <v>540</v>
      </c>
      <c r="D505" t="s">
        <v>669</v>
      </c>
      <c r="E505" t="s">
        <v>481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0.05</v>
      </c>
      <c r="M505" t="s">
        <v>21</v>
      </c>
      <c r="N505">
        <v>0</v>
      </c>
      <c r="O505">
        <v>0</v>
      </c>
      <c r="P505" t="s">
        <v>22</v>
      </c>
      <c r="Q505">
        <v>0.75</v>
      </c>
      <c r="R505">
        <v>12</v>
      </c>
      <c r="S505">
        <v>1</v>
      </c>
      <c r="T505" t="s">
        <v>673</v>
      </c>
    </row>
    <row r="506" spans="1:20" x14ac:dyDescent="0.3">
      <c r="A506">
        <v>505</v>
      </c>
      <c r="B506" t="s">
        <v>539</v>
      </c>
      <c r="C506" t="s">
        <v>540</v>
      </c>
      <c r="D506" t="s">
        <v>669</v>
      </c>
      <c r="E506" t="s">
        <v>481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0.05</v>
      </c>
      <c r="M506" t="s">
        <v>21</v>
      </c>
      <c r="N506">
        <v>0</v>
      </c>
      <c r="O506">
        <v>0</v>
      </c>
      <c r="P506" t="s">
        <v>22</v>
      </c>
      <c r="Q506">
        <v>0.75</v>
      </c>
      <c r="R506">
        <v>10</v>
      </c>
      <c r="S506">
        <v>1</v>
      </c>
      <c r="T506" t="s">
        <v>670</v>
      </c>
    </row>
    <row r="507" spans="1:20" x14ac:dyDescent="0.3">
      <c r="A507">
        <v>506</v>
      </c>
      <c r="B507" t="s">
        <v>539</v>
      </c>
      <c r="C507" t="s">
        <v>540</v>
      </c>
      <c r="D507" t="s">
        <v>669</v>
      </c>
      <c r="E507" t="s">
        <v>481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0.05</v>
      </c>
      <c r="M507" t="s">
        <v>21</v>
      </c>
      <c r="N507">
        <v>0</v>
      </c>
      <c r="O507">
        <v>0</v>
      </c>
      <c r="P507" t="s">
        <v>22</v>
      </c>
      <c r="Q507">
        <v>0.75</v>
      </c>
      <c r="R507">
        <v>10</v>
      </c>
      <c r="S507">
        <v>1</v>
      </c>
      <c r="T507" t="s">
        <v>671</v>
      </c>
    </row>
    <row r="508" spans="1:20" x14ac:dyDescent="0.3">
      <c r="A508">
        <v>507</v>
      </c>
      <c r="B508" t="s">
        <v>539</v>
      </c>
      <c r="C508" t="s">
        <v>540</v>
      </c>
      <c r="D508" t="s">
        <v>669</v>
      </c>
      <c r="E508" t="s">
        <v>481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21</v>
      </c>
      <c r="N508">
        <v>0</v>
      </c>
      <c r="O508">
        <v>0</v>
      </c>
      <c r="P508" t="s">
        <v>22</v>
      </c>
      <c r="Q508">
        <v>0.75</v>
      </c>
      <c r="R508">
        <v>10</v>
      </c>
      <c r="S508">
        <v>1</v>
      </c>
      <c r="T508" t="s">
        <v>672</v>
      </c>
    </row>
    <row r="509" spans="1:20" x14ac:dyDescent="0.3">
      <c r="A509">
        <v>508</v>
      </c>
      <c r="B509" t="s">
        <v>539</v>
      </c>
      <c r="C509" t="s">
        <v>540</v>
      </c>
      <c r="D509" t="s">
        <v>669</v>
      </c>
      <c r="E509" t="s">
        <v>481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0.05</v>
      </c>
      <c r="M509" t="s">
        <v>21</v>
      </c>
      <c r="N509">
        <v>0</v>
      </c>
      <c r="O509">
        <v>0</v>
      </c>
      <c r="P509" t="s">
        <v>22</v>
      </c>
      <c r="Q509">
        <v>0.75</v>
      </c>
      <c r="R509">
        <v>10</v>
      </c>
      <c r="S509">
        <v>1</v>
      </c>
      <c r="T509" t="s">
        <v>673</v>
      </c>
    </row>
    <row r="510" spans="1:20" x14ac:dyDescent="0.3">
      <c r="A510">
        <v>509</v>
      </c>
      <c r="B510" t="s">
        <v>539</v>
      </c>
      <c r="C510" t="s">
        <v>540</v>
      </c>
      <c r="D510" t="s">
        <v>669</v>
      </c>
      <c r="E510" t="s">
        <v>481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0.05</v>
      </c>
      <c r="M510" t="s">
        <v>21</v>
      </c>
      <c r="N510">
        <v>0</v>
      </c>
      <c r="O510">
        <v>0</v>
      </c>
      <c r="P510" t="s">
        <v>22</v>
      </c>
      <c r="Q510">
        <v>0.75</v>
      </c>
      <c r="R510">
        <v>11</v>
      </c>
      <c r="S510">
        <v>1</v>
      </c>
      <c r="T510" t="s">
        <v>670</v>
      </c>
    </row>
    <row r="511" spans="1:20" x14ac:dyDescent="0.3">
      <c r="A511">
        <v>510</v>
      </c>
      <c r="B511" t="s">
        <v>539</v>
      </c>
      <c r="C511" t="s">
        <v>540</v>
      </c>
      <c r="D511" t="s">
        <v>669</v>
      </c>
      <c r="E511" t="s">
        <v>481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0.05</v>
      </c>
      <c r="M511" t="s">
        <v>21</v>
      </c>
      <c r="N511">
        <v>0</v>
      </c>
      <c r="O511">
        <v>0</v>
      </c>
      <c r="P511" t="s">
        <v>22</v>
      </c>
      <c r="Q511">
        <v>0.75</v>
      </c>
      <c r="R511">
        <v>11</v>
      </c>
      <c r="S511">
        <v>1</v>
      </c>
      <c r="T511" t="s">
        <v>671</v>
      </c>
    </row>
    <row r="512" spans="1:20" x14ac:dyDescent="0.3">
      <c r="A512">
        <v>511</v>
      </c>
      <c r="B512" t="s">
        <v>539</v>
      </c>
      <c r="C512" t="s">
        <v>540</v>
      </c>
      <c r="D512" t="s">
        <v>669</v>
      </c>
      <c r="E512" t="s">
        <v>481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21</v>
      </c>
      <c r="N512">
        <v>0</v>
      </c>
      <c r="O512">
        <v>0</v>
      </c>
      <c r="P512" t="s">
        <v>22</v>
      </c>
      <c r="Q512">
        <v>0.75</v>
      </c>
      <c r="R512">
        <v>11</v>
      </c>
      <c r="S512">
        <v>1</v>
      </c>
      <c r="T512" t="s">
        <v>672</v>
      </c>
    </row>
    <row r="513" spans="1:20" x14ac:dyDescent="0.3">
      <c r="A513">
        <v>512</v>
      </c>
      <c r="B513" t="s">
        <v>539</v>
      </c>
      <c r="C513" t="s">
        <v>540</v>
      </c>
      <c r="D513" t="s">
        <v>669</v>
      </c>
      <c r="E513" t="s">
        <v>481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0.05</v>
      </c>
      <c r="M513" t="s">
        <v>21</v>
      </c>
      <c r="N513">
        <v>0</v>
      </c>
      <c r="O513">
        <v>0</v>
      </c>
      <c r="P513" t="s">
        <v>22</v>
      </c>
      <c r="Q513">
        <v>0.75</v>
      </c>
      <c r="R513">
        <v>11</v>
      </c>
      <c r="S513">
        <v>1</v>
      </c>
      <c r="T513" t="s">
        <v>673</v>
      </c>
    </row>
    <row r="514" spans="1:20" x14ac:dyDescent="0.3">
      <c r="A514">
        <v>513</v>
      </c>
      <c r="B514" t="s">
        <v>479</v>
      </c>
      <c r="C514" t="s">
        <v>479</v>
      </c>
      <c r="D514" t="s">
        <v>674</v>
      </c>
      <c r="E514" t="s">
        <v>481</v>
      </c>
      <c r="F514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0.05</v>
      </c>
      <c r="M514" t="s">
        <v>21</v>
      </c>
      <c r="N514">
        <v>0</v>
      </c>
      <c r="O514">
        <v>0</v>
      </c>
      <c r="P514" t="s">
        <v>22</v>
      </c>
      <c r="Q514">
        <v>0.75</v>
      </c>
      <c r="R514">
        <v>41</v>
      </c>
      <c r="S514">
        <v>2</v>
      </c>
      <c r="T514" t="s">
        <v>675</v>
      </c>
    </row>
    <row r="515" spans="1:20" x14ac:dyDescent="0.3">
      <c r="A515">
        <v>514</v>
      </c>
      <c r="B515" t="s">
        <v>479</v>
      </c>
      <c r="C515" t="s">
        <v>479</v>
      </c>
      <c r="D515" t="s">
        <v>674</v>
      </c>
      <c r="E515" t="s">
        <v>481</v>
      </c>
      <c r="F515">
        <v>5</v>
      </c>
      <c r="G515">
        <v>0</v>
      </c>
      <c r="H515">
        <v>3</v>
      </c>
      <c r="I515">
        <v>0</v>
      </c>
      <c r="J515">
        <v>0</v>
      </c>
      <c r="K515">
        <v>0</v>
      </c>
      <c r="L515">
        <v>0.2</v>
      </c>
      <c r="M515" t="s">
        <v>21</v>
      </c>
      <c r="N515">
        <v>0</v>
      </c>
      <c r="O515">
        <v>0</v>
      </c>
      <c r="P515" t="s">
        <v>22</v>
      </c>
      <c r="Q515">
        <v>0.75</v>
      </c>
      <c r="R515">
        <v>41</v>
      </c>
      <c r="S515">
        <v>2</v>
      </c>
      <c r="T515" t="s">
        <v>676</v>
      </c>
    </row>
    <row r="516" spans="1:20" x14ac:dyDescent="0.3">
      <c r="A516">
        <v>515</v>
      </c>
      <c r="B516" t="s">
        <v>479</v>
      </c>
      <c r="C516" t="s">
        <v>479</v>
      </c>
      <c r="D516" t="s">
        <v>674</v>
      </c>
      <c r="E516" t="s">
        <v>481</v>
      </c>
      <c r="F516">
        <v>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0.05</v>
      </c>
      <c r="M516" t="s">
        <v>21</v>
      </c>
      <c r="N516">
        <v>0.125</v>
      </c>
      <c r="O516">
        <v>0.5</v>
      </c>
      <c r="P516" t="s">
        <v>22</v>
      </c>
      <c r="Q516">
        <v>0.75</v>
      </c>
      <c r="R516">
        <v>77</v>
      </c>
      <c r="S516">
        <v>8</v>
      </c>
      <c r="T516" t="s">
        <v>675</v>
      </c>
    </row>
    <row r="517" spans="1:20" x14ac:dyDescent="0.3">
      <c r="A517">
        <v>516</v>
      </c>
      <c r="B517" t="s">
        <v>479</v>
      </c>
      <c r="C517" t="s">
        <v>479</v>
      </c>
      <c r="D517" t="s">
        <v>674</v>
      </c>
      <c r="E517" t="s">
        <v>481</v>
      </c>
      <c r="F517">
        <v>5</v>
      </c>
      <c r="G517">
        <v>0</v>
      </c>
      <c r="H517">
        <v>3</v>
      </c>
      <c r="I517">
        <v>0</v>
      </c>
      <c r="J517">
        <v>0</v>
      </c>
      <c r="K517">
        <v>0</v>
      </c>
      <c r="L517">
        <v>0.2</v>
      </c>
      <c r="M517" t="s">
        <v>21</v>
      </c>
      <c r="N517">
        <v>0.125</v>
      </c>
      <c r="O517">
        <v>0.5</v>
      </c>
      <c r="P517" t="s">
        <v>22</v>
      </c>
      <c r="Q517">
        <v>0.75</v>
      </c>
      <c r="R517">
        <v>77</v>
      </c>
      <c r="S517">
        <v>8</v>
      </c>
      <c r="T517" t="s">
        <v>676</v>
      </c>
    </row>
    <row r="518" spans="1:20" x14ac:dyDescent="0.3">
      <c r="A518">
        <v>517</v>
      </c>
      <c r="B518" t="s">
        <v>524</v>
      </c>
      <c r="C518" t="s">
        <v>525</v>
      </c>
      <c r="D518" t="s">
        <v>677</v>
      </c>
      <c r="E518" t="s">
        <v>481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0.05</v>
      </c>
      <c r="M518" t="s">
        <v>21</v>
      </c>
      <c r="N518">
        <v>0</v>
      </c>
      <c r="O518">
        <v>0</v>
      </c>
      <c r="P518" t="s">
        <v>22</v>
      </c>
      <c r="Q518">
        <v>0.75</v>
      </c>
      <c r="R518">
        <v>13</v>
      </c>
      <c r="S518">
        <v>1</v>
      </c>
      <c r="T518" t="s">
        <v>678</v>
      </c>
    </row>
    <row r="519" spans="1:20" x14ac:dyDescent="0.3">
      <c r="A519">
        <v>518</v>
      </c>
      <c r="B519" t="s">
        <v>650</v>
      </c>
      <c r="C519" t="s">
        <v>650</v>
      </c>
      <c r="D519" t="s">
        <v>679</v>
      </c>
      <c r="E519" t="s">
        <v>481</v>
      </c>
      <c r="F519">
        <v>8</v>
      </c>
      <c r="G519">
        <v>0</v>
      </c>
      <c r="H519">
        <v>3</v>
      </c>
      <c r="I519">
        <v>0</v>
      </c>
      <c r="J519">
        <v>0</v>
      </c>
      <c r="K519">
        <v>0</v>
      </c>
      <c r="L519">
        <v>0.2</v>
      </c>
      <c r="M519" t="s">
        <v>21</v>
      </c>
      <c r="N519">
        <v>0</v>
      </c>
      <c r="O519">
        <v>0</v>
      </c>
      <c r="P519" t="s">
        <v>23</v>
      </c>
      <c r="Q519">
        <v>0.75</v>
      </c>
      <c r="R519">
        <v>162</v>
      </c>
      <c r="S519">
        <v>29</v>
      </c>
      <c r="T519" t="s">
        <v>680</v>
      </c>
    </row>
    <row r="520" spans="1:20" x14ac:dyDescent="0.3">
      <c r="A520">
        <v>519</v>
      </c>
      <c r="B520" t="s">
        <v>506</v>
      </c>
      <c r="C520" t="s">
        <v>507</v>
      </c>
      <c r="D520" t="s">
        <v>681</v>
      </c>
      <c r="E520" t="s">
        <v>481</v>
      </c>
      <c r="F520">
        <v>6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0.05</v>
      </c>
      <c r="M520" t="s">
        <v>21</v>
      </c>
      <c r="N520">
        <v>0</v>
      </c>
      <c r="O520">
        <v>0</v>
      </c>
      <c r="P520" t="s">
        <v>23</v>
      </c>
      <c r="Q520">
        <v>0.96</v>
      </c>
      <c r="R520">
        <v>62</v>
      </c>
      <c r="S520">
        <v>18</v>
      </c>
      <c r="T520" t="s">
        <v>682</v>
      </c>
    </row>
    <row r="521" spans="1:20" x14ac:dyDescent="0.3">
      <c r="A521">
        <v>520</v>
      </c>
      <c r="B521" t="s">
        <v>586</v>
      </c>
      <c r="C521" t="s">
        <v>587</v>
      </c>
      <c r="D521" t="s">
        <v>683</v>
      </c>
      <c r="E521" t="s">
        <v>481</v>
      </c>
      <c r="F521">
        <v>6</v>
      </c>
      <c r="G521">
        <v>0</v>
      </c>
      <c r="H521">
        <v>7</v>
      </c>
      <c r="I521">
        <v>5</v>
      </c>
      <c r="J521">
        <v>1</v>
      </c>
      <c r="K521">
        <v>1</v>
      </c>
      <c r="L521">
        <v>0.2</v>
      </c>
      <c r="M521" t="s">
        <v>21</v>
      </c>
      <c r="N521">
        <v>6.3E-2</v>
      </c>
      <c r="O521">
        <v>0.5</v>
      </c>
      <c r="P521" t="s">
        <v>23</v>
      </c>
      <c r="Q521">
        <v>0.75</v>
      </c>
      <c r="R521">
        <v>1790</v>
      </c>
      <c r="S521">
        <v>88</v>
      </c>
      <c r="T521" t="s">
        <v>684</v>
      </c>
    </row>
    <row r="522" spans="1:20" x14ac:dyDescent="0.3">
      <c r="A522">
        <v>521</v>
      </c>
      <c r="B522" t="s">
        <v>565</v>
      </c>
      <c r="C522" t="s">
        <v>566</v>
      </c>
      <c r="D522" t="s">
        <v>685</v>
      </c>
      <c r="E522" t="s">
        <v>481</v>
      </c>
      <c r="F522">
        <v>3</v>
      </c>
      <c r="G522">
        <v>0</v>
      </c>
      <c r="H522">
        <v>2</v>
      </c>
      <c r="I522">
        <v>0</v>
      </c>
      <c r="J522">
        <v>0</v>
      </c>
      <c r="K522">
        <v>0</v>
      </c>
      <c r="L522">
        <v>0.05</v>
      </c>
      <c r="M522" t="s">
        <v>21</v>
      </c>
      <c r="N522">
        <v>0</v>
      </c>
      <c r="O522">
        <v>0</v>
      </c>
      <c r="P522" t="s">
        <v>23</v>
      </c>
      <c r="Q522">
        <v>0.75</v>
      </c>
      <c r="R522">
        <v>77</v>
      </c>
      <c r="S522">
        <v>11</v>
      </c>
      <c r="T522" t="s">
        <v>686</v>
      </c>
    </row>
    <row r="523" spans="1:20" x14ac:dyDescent="0.3">
      <c r="A523">
        <v>522</v>
      </c>
      <c r="B523" t="s">
        <v>596</v>
      </c>
      <c r="C523" t="s">
        <v>596</v>
      </c>
      <c r="D523" t="s">
        <v>687</v>
      </c>
      <c r="E523" t="s">
        <v>481</v>
      </c>
      <c r="F523">
        <v>4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0.05</v>
      </c>
      <c r="M523" t="s">
        <v>21</v>
      </c>
      <c r="N523">
        <v>0</v>
      </c>
      <c r="O523">
        <v>0</v>
      </c>
      <c r="P523" t="s">
        <v>22</v>
      </c>
      <c r="Q523">
        <v>0.75</v>
      </c>
      <c r="R523">
        <v>19</v>
      </c>
      <c r="S523">
        <v>1</v>
      </c>
      <c r="T523" t="s">
        <v>688</v>
      </c>
    </row>
    <row r="524" spans="1:20" x14ac:dyDescent="0.3">
      <c r="A524">
        <v>523</v>
      </c>
      <c r="B524" t="s">
        <v>524</v>
      </c>
      <c r="C524" t="s">
        <v>525</v>
      </c>
      <c r="D524" t="s">
        <v>689</v>
      </c>
      <c r="E524" t="s">
        <v>481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0.05</v>
      </c>
      <c r="M524" t="s">
        <v>21</v>
      </c>
      <c r="N524">
        <v>0</v>
      </c>
      <c r="O524">
        <v>0</v>
      </c>
      <c r="P524" t="s">
        <v>22</v>
      </c>
      <c r="Q524">
        <v>0.75</v>
      </c>
      <c r="R524">
        <v>41</v>
      </c>
      <c r="S524">
        <v>7</v>
      </c>
      <c r="T524" t="s">
        <v>690</v>
      </c>
    </row>
    <row r="525" spans="1:20" x14ac:dyDescent="0.3">
      <c r="A525">
        <v>524</v>
      </c>
      <c r="B525" t="s">
        <v>524</v>
      </c>
      <c r="C525" t="s">
        <v>525</v>
      </c>
      <c r="D525" t="s">
        <v>691</v>
      </c>
      <c r="E525" t="s">
        <v>481</v>
      </c>
      <c r="F525">
        <v>6</v>
      </c>
      <c r="G525">
        <v>0</v>
      </c>
      <c r="H525">
        <v>9</v>
      </c>
      <c r="I525">
        <v>8</v>
      </c>
      <c r="J525">
        <v>0</v>
      </c>
      <c r="K525">
        <v>1</v>
      </c>
      <c r="L525">
        <v>0.2</v>
      </c>
      <c r="M525" t="s">
        <v>21</v>
      </c>
      <c r="N525">
        <v>2.5000000000000001E-2</v>
      </c>
      <c r="O525">
        <v>0.05</v>
      </c>
      <c r="P525" t="s">
        <v>23</v>
      </c>
      <c r="Q525">
        <v>0.75</v>
      </c>
      <c r="R525">
        <v>666</v>
      </c>
      <c r="S525">
        <v>59</v>
      </c>
      <c r="T525" t="s">
        <v>692</v>
      </c>
    </row>
    <row r="526" spans="1:20" x14ac:dyDescent="0.3">
      <c r="A526">
        <v>525</v>
      </c>
      <c r="B526" t="s">
        <v>506</v>
      </c>
      <c r="C526" t="s">
        <v>507</v>
      </c>
      <c r="D526" t="s">
        <v>693</v>
      </c>
      <c r="E526" t="s">
        <v>481</v>
      </c>
      <c r="F526">
        <v>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0.05</v>
      </c>
      <c r="M526" t="s">
        <v>21</v>
      </c>
      <c r="N526">
        <v>0</v>
      </c>
      <c r="O526">
        <v>0</v>
      </c>
      <c r="P526" t="s">
        <v>22</v>
      </c>
      <c r="Q526">
        <v>0.75</v>
      </c>
      <c r="R526">
        <v>16</v>
      </c>
      <c r="S526">
        <v>5</v>
      </c>
      <c r="T526" t="s">
        <v>694</v>
      </c>
    </row>
    <row r="527" spans="1:20" x14ac:dyDescent="0.3">
      <c r="A527">
        <v>526</v>
      </c>
      <c r="B527" t="s">
        <v>695</v>
      </c>
      <c r="C527" t="s">
        <v>695</v>
      </c>
      <c r="D527" t="s">
        <v>696</v>
      </c>
      <c r="E527" t="s">
        <v>481</v>
      </c>
      <c r="F527">
        <v>6</v>
      </c>
      <c r="G527">
        <v>0</v>
      </c>
      <c r="H527">
        <v>4</v>
      </c>
      <c r="I527">
        <v>4</v>
      </c>
      <c r="J527">
        <v>0</v>
      </c>
      <c r="K527">
        <v>1</v>
      </c>
      <c r="L527">
        <v>0.2</v>
      </c>
      <c r="M527" t="s">
        <v>21</v>
      </c>
      <c r="N527">
        <v>0.5</v>
      </c>
      <c r="O527">
        <v>0.5</v>
      </c>
      <c r="P527" t="s">
        <v>23</v>
      </c>
      <c r="Q527">
        <v>0.75</v>
      </c>
      <c r="R527">
        <v>889</v>
      </c>
      <c r="S527">
        <v>55</v>
      </c>
      <c r="T527" t="s">
        <v>697</v>
      </c>
    </row>
    <row r="528" spans="1:20" x14ac:dyDescent="0.3">
      <c r="A528">
        <v>527</v>
      </c>
      <c r="B528" t="s">
        <v>490</v>
      </c>
      <c r="C528" t="s">
        <v>491</v>
      </c>
      <c r="D528" t="s">
        <v>698</v>
      </c>
      <c r="E528" t="s">
        <v>481</v>
      </c>
      <c r="F528">
        <v>5</v>
      </c>
      <c r="G528">
        <v>0</v>
      </c>
      <c r="H528">
        <v>1</v>
      </c>
      <c r="I528">
        <v>0</v>
      </c>
      <c r="J528">
        <v>0</v>
      </c>
      <c r="K528">
        <v>1</v>
      </c>
      <c r="L528">
        <v>0.05</v>
      </c>
      <c r="M528" t="s">
        <v>21</v>
      </c>
      <c r="N528">
        <v>0.312</v>
      </c>
      <c r="O528">
        <v>0.3</v>
      </c>
      <c r="P528" t="s">
        <v>23</v>
      </c>
      <c r="Q528">
        <v>0.75</v>
      </c>
      <c r="R528">
        <v>130</v>
      </c>
      <c r="S528">
        <v>23</v>
      </c>
      <c r="T528" t="s">
        <v>699</v>
      </c>
    </row>
    <row r="529" spans="1:20" x14ac:dyDescent="0.3">
      <c r="A529">
        <v>528</v>
      </c>
      <c r="B529" t="s">
        <v>518</v>
      </c>
      <c r="C529" t="s">
        <v>518</v>
      </c>
      <c r="D529" t="s">
        <v>700</v>
      </c>
      <c r="E529" t="s">
        <v>481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21</v>
      </c>
      <c r="N529">
        <v>0</v>
      </c>
      <c r="O529">
        <v>0</v>
      </c>
      <c r="P529" t="s">
        <v>22</v>
      </c>
      <c r="Q529">
        <v>0.75</v>
      </c>
      <c r="R529">
        <v>4</v>
      </c>
      <c r="S529">
        <v>4</v>
      </c>
      <c r="T529" t="s">
        <v>701</v>
      </c>
    </row>
    <row r="530" spans="1:20" x14ac:dyDescent="0.3">
      <c r="A530">
        <v>529</v>
      </c>
      <c r="B530" t="s">
        <v>578</v>
      </c>
      <c r="C530" t="s">
        <v>579</v>
      </c>
      <c r="D530" t="s">
        <v>702</v>
      </c>
      <c r="E530" t="s">
        <v>481</v>
      </c>
      <c r="F530">
        <v>3</v>
      </c>
      <c r="G530">
        <v>0</v>
      </c>
      <c r="H530">
        <v>4</v>
      </c>
      <c r="I530">
        <v>0</v>
      </c>
      <c r="J530">
        <v>0</v>
      </c>
      <c r="K530">
        <v>0</v>
      </c>
      <c r="L530">
        <v>0.2</v>
      </c>
      <c r="M530" t="s">
        <v>21</v>
      </c>
      <c r="N530">
        <v>0</v>
      </c>
      <c r="O530">
        <v>0</v>
      </c>
      <c r="P530" t="s">
        <v>23</v>
      </c>
      <c r="Q530">
        <v>0.75</v>
      </c>
      <c r="R530">
        <v>192</v>
      </c>
      <c r="S530">
        <v>22</v>
      </c>
      <c r="T530" t="s">
        <v>703</v>
      </c>
    </row>
    <row r="531" spans="1:20" x14ac:dyDescent="0.3">
      <c r="A531">
        <v>530</v>
      </c>
      <c r="B531" t="s">
        <v>565</v>
      </c>
      <c r="C531" t="s">
        <v>566</v>
      </c>
      <c r="D531" t="s">
        <v>704</v>
      </c>
      <c r="E531" t="s">
        <v>481</v>
      </c>
      <c r="F531">
        <v>6</v>
      </c>
      <c r="G531">
        <v>0</v>
      </c>
      <c r="H531">
        <v>4</v>
      </c>
      <c r="I531">
        <v>3</v>
      </c>
      <c r="J531">
        <v>0</v>
      </c>
      <c r="K531">
        <v>0</v>
      </c>
      <c r="L531">
        <v>0.2</v>
      </c>
      <c r="M531" t="s">
        <v>21</v>
      </c>
      <c r="N531">
        <v>0.5</v>
      </c>
      <c r="O531">
        <v>0.5</v>
      </c>
      <c r="P531" t="s">
        <v>23</v>
      </c>
      <c r="Q531">
        <v>0.75</v>
      </c>
      <c r="R531">
        <v>281</v>
      </c>
      <c r="S531">
        <v>37</v>
      </c>
      <c r="T531" t="s">
        <v>705</v>
      </c>
    </row>
    <row r="532" spans="1:20" x14ac:dyDescent="0.3">
      <c r="A532">
        <v>531</v>
      </c>
      <c r="B532" t="s">
        <v>611</v>
      </c>
      <c r="C532" t="s">
        <v>611</v>
      </c>
      <c r="D532" t="s">
        <v>706</v>
      </c>
      <c r="E532" t="s">
        <v>481</v>
      </c>
      <c r="F532">
        <v>5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0.05</v>
      </c>
      <c r="M532" t="s">
        <v>21</v>
      </c>
      <c r="N532">
        <v>0.5</v>
      </c>
      <c r="O532">
        <v>0.5</v>
      </c>
      <c r="P532" t="s">
        <v>23</v>
      </c>
      <c r="Q532">
        <v>0.75</v>
      </c>
      <c r="R532">
        <v>84</v>
      </c>
      <c r="S532">
        <v>12</v>
      </c>
      <c r="T532" t="s">
        <v>707</v>
      </c>
    </row>
    <row r="533" spans="1:20" x14ac:dyDescent="0.3">
      <c r="A533">
        <v>532</v>
      </c>
      <c r="B533" t="s">
        <v>33</v>
      </c>
      <c r="C533" t="s">
        <v>33</v>
      </c>
      <c r="D533" t="s">
        <v>708</v>
      </c>
      <c r="E533" t="s">
        <v>481</v>
      </c>
      <c r="F533">
        <v>4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0.05</v>
      </c>
      <c r="M533" t="s">
        <v>21</v>
      </c>
      <c r="N533">
        <v>0</v>
      </c>
      <c r="O533">
        <v>0</v>
      </c>
      <c r="P533" t="s">
        <v>23</v>
      </c>
      <c r="Q533">
        <v>0.75</v>
      </c>
      <c r="R533">
        <v>302</v>
      </c>
      <c r="S533">
        <v>31</v>
      </c>
      <c r="T533" t="s">
        <v>709</v>
      </c>
    </row>
    <row r="534" spans="1:20" x14ac:dyDescent="0.3">
      <c r="A534">
        <v>533</v>
      </c>
      <c r="B534" t="s">
        <v>506</v>
      </c>
      <c r="C534" t="s">
        <v>507</v>
      </c>
      <c r="D534" t="s">
        <v>710</v>
      </c>
      <c r="E534" t="s">
        <v>481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0.05</v>
      </c>
      <c r="M534" t="s">
        <v>21</v>
      </c>
      <c r="N534">
        <v>0</v>
      </c>
      <c r="O534">
        <v>0</v>
      </c>
      <c r="P534" t="s">
        <v>22</v>
      </c>
      <c r="Q534">
        <v>0.75</v>
      </c>
      <c r="R534">
        <v>16</v>
      </c>
      <c r="S534">
        <v>1</v>
      </c>
      <c r="T534" t="s">
        <v>711</v>
      </c>
    </row>
    <row r="535" spans="1:20" x14ac:dyDescent="0.3">
      <c r="A535">
        <v>534</v>
      </c>
      <c r="B535" t="s">
        <v>539</v>
      </c>
      <c r="C535" t="s">
        <v>540</v>
      </c>
      <c r="D535" t="s">
        <v>712</v>
      </c>
      <c r="E535" t="s">
        <v>481</v>
      </c>
      <c r="F535">
        <v>7</v>
      </c>
      <c r="G535">
        <v>0</v>
      </c>
      <c r="H535">
        <v>7</v>
      </c>
      <c r="I535">
        <v>3</v>
      </c>
      <c r="J535">
        <v>0</v>
      </c>
      <c r="K535">
        <v>1</v>
      </c>
      <c r="L535">
        <v>0.2</v>
      </c>
      <c r="M535" t="s">
        <v>21</v>
      </c>
      <c r="N535">
        <v>3.6999999999999998E-2</v>
      </c>
      <c r="O535">
        <v>0.153</v>
      </c>
      <c r="P535" t="s">
        <v>23</v>
      </c>
      <c r="Q535">
        <v>0.96</v>
      </c>
      <c r="R535">
        <v>607</v>
      </c>
      <c r="S535">
        <v>61</v>
      </c>
      <c r="T535" t="s">
        <v>713</v>
      </c>
    </row>
    <row r="536" spans="1:20" x14ac:dyDescent="0.3">
      <c r="A536">
        <v>535</v>
      </c>
      <c r="B536" t="s">
        <v>596</v>
      </c>
      <c r="C536" t="s">
        <v>596</v>
      </c>
      <c r="D536" t="s">
        <v>714</v>
      </c>
      <c r="E536" t="s">
        <v>481</v>
      </c>
      <c r="F536">
        <v>8</v>
      </c>
      <c r="G536">
        <v>0</v>
      </c>
      <c r="H536">
        <v>3</v>
      </c>
      <c r="I536">
        <v>5</v>
      </c>
      <c r="J536">
        <v>0</v>
      </c>
      <c r="K536">
        <v>0</v>
      </c>
      <c r="L536">
        <v>0.2</v>
      </c>
      <c r="M536" t="s">
        <v>21</v>
      </c>
      <c r="N536">
        <v>0.35</v>
      </c>
      <c r="O536">
        <v>0.67500000000000004</v>
      </c>
      <c r="P536" t="s">
        <v>23</v>
      </c>
      <c r="Q536">
        <v>0.75</v>
      </c>
      <c r="R536">
        <v>616</v>
      </c>
      <c r="S536">
        <v>27</v>
      </c>
      <c r="T536" t="s">
        <v>715</v>
      </c>
    </row>
    <row r="537" spans="1:20" x14ac:dyDescent="0.3">
      <c r="A537">
        <v>536</v>
      </c>
      <c r="B537" t="s">
        <v>30</v>
      </c>
      <c r="C537" t="s">
        <v>30</v>
      </c>
      <c r="D537" t="s">
        <v>716</v>
      </c>
      <c r="E537" t="s">
        <v>481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21</v>
      </c>
      <c r="N537">
        <v>0</v>
      </c>
      <c r="O537">
        <v>0</v>
      </c>
      <c r="P537" t="s">
        <v>22</v>
      </c>
      <c r="Q537">
        <v>0.75</v>
      </c>
      <c r="R537">
        <v>3</v>
      </c>
      <c r="S537">
        <v>1</v>
      </c>
      <c r="T537" t="s">
        <v>717</v>
      </c>
    </row>
    <row r="538" spans="1:20" x14ac:dyDescent="0.3">
      <c r="A538">
        <v>537</v>
      </c>
      <c r="B538" t="s">
        <v>30</v>
      </c>
      <c r="C538" t="s">
        <v>30</v>
      </c>
      <c r="D538" t="s">
        <v>716</v>
      </c>
      <c r="E538" t="s">
        <v>481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21</v>
      </c>
      <c r="N538">
        <v>0</v>
      </c>
      <c r="O538">
        <v>0</v>
      </c>
      <c r="P538" t="s">
        <v>22</v>
      </c>
      <c r="Q538">
        <v>0.75</v>
      </c>
      <c r="R538">
        <v>3</v>
      </c>
      <c r="S538">
        <v>1</v>
      </c>
      <c r="T538" t="s">
        <v>718</v>
      </c>
    </row>
    <row r="539" spans="1:20" x14ac:dyDescent="0.3">
      <c r="A539">
        <v>538</v>
      </c>
      <c r="B539" t="s">
        <v>30</v>
      </c>
      <c r="C539" t="s">
        <v>30</v>
      </c>
      <c r="D539" t="s">
        <v>716</v>
      </c>
      <c r="E539" t="s">
        <v>481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21</v>
      </c>
      <c r="N539">
        <v>0</v>
      </c>
      <c r="O539">
        <v>0</v>
      </c>
      <c r="P539" t="s">
        <v>22</v>
      </c>
      <c r="Q539">
        <v>0.75</v>
      </c>
      <c r="R539">
        <v>2</v>
      </c>
      <c r="S539">
        <v>1</v>
      </c>
      <c r="T539" t="s">
        <v>717</v>
      </c>
    </row>
    <row r="540" spans="1:20" x14ac:dyDescent="0.3">
      <c r="A540">
        <v>539</v>
      </c>
      <c r="B540" t="s">
        <v>30</v>
      </c>
      <c r="C540" t="s">
        <v>30</v>
      </c>
      <c r="D540" t="s">
        <v>716</v>
      </c>
      <c r="E540" t="s">
        <v>481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21</v>
      </c>
      <c r="N540">
        <v>0</v>
      </c>
      <c r="O540">
        <v>0</v>
      </c>
      <c r="P540" t="s">
        <v>22</v>
      </c>
      <c r="Q540">
        <v>0.75</v>
      </c>
      <c r="R540">
        <v>2</v>
      </c>
      <c r="S540">
        <v>1</v>
      </c>
      <c r="T540" t="s">
        <v>718</v>
      </c>
    </row>
    <row r="541" spans="1:20" x14ac:dyDescent="0.3">
      <c r="A541">
        <v>540</v>
      </c>
      <c r="B541" t="s">
        <v>719</v>
      </c>
      <c r="C541" t="s">
        <v>720</v>
      </c>
      <c r="D541" t="s">
        <v>721</v>
      </c>
      <c r="E541" t="s">
        <v>481</v>
      </c>
      <c r="F541">
        <v>6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0.05</v>
      </c>
      <c r="M541" t="s">
        <v>21</v>
      </c>
      <c r="N541">
        <v>-0.25</v>
      </c>
      <c r="O541">
        <v>0.25</v>
      </c>
      <c r="P541" t="s">
        <v>22</v>
      </c>
      <c r="Q541">
        <v>0.75</v>
      </c>
      <c r="R541">
        <v>137</v>
      </c>
      <c r="S541">
        <v>10</v>
      </c>
      <c r="T541" t="s">
        <v>722</v>
      </c>
    </row>
    <row r="542" spans="1:20" x14ac:dyDescent="0.3">
      <c r="A542">
        <v>541</v>
      </c>
      <c r="B542" t="s">
        <v>539</v>
      </c>
      <c r="C542" t="s">
        <v>540</v>
      </c>
      <c r="D542" t="s">
        <v>723</v>
      </c>
      <c r="E542" t="s">
        <v>481</v>
      </c>
      <c r="F542">
        <v>10</v>
      </c>
      <c r="G542">
        <v>0</v>
      </c>
      <c r="H542">
        <v>4</v>
      </c>
      <c r="I542">
        <v>2</v>
      </c>
      <c r="J542">
        <v>0</v>
      </c>
      <c r="K542">
        <v>1</v>
      </c>
      <c r="L542">
        <v>0.2</v>
      </c>
      <c r="M542" t="s">
        <v>21</v>
      </c>
      <c r="N542">
        <v>0</v>
      </c>
      <c r="O542">
        <v>0</v>
      </c>
      <c r="P542" t="s">
        <v>23</v>
      </c>
      <c r="Q542">
        <v>0.75</v>
      </c>
      <c r="R542">
        <v>580</v>
      </c>
      <c r="S542">
        <v>51</v>
      </c>
      <c r="T542" t="s">
        <v>724</v>
      </c>
    </row>
    <row r="543" spans="1:20" x14ac:dyDescent="0.3">
      <c r="A543">
        <v>542</v>
      </c>
      <c r="B543" t="s">
        <v>502</v>
      </c>
      <c r="C543" t="s">
        <v>503</v>
      </c>
      <c r="D543" t="s">
        <v>725</v>
      </c>
      <c r="E543" t="s">
        <v>481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21</v>
      </c>
      <c r="N543">
        <v>0</v>
      </c>
      <c r="O543">
        <v>0</v>
      </c>
      <c r="P543" t="s">
        <v>22</v>
      </c>
      <c r="Q543">
        <v>0.75</v>
      </c>
      <c r="R543">
        <v>2</v>
      </c>
      <c r="S543">
        <v>1</v>
      </c>
      <c r="T543" t="s">
        <v>726</v>
      </c>
    </row>
    <row r="544" spans="1:20" x14ac:dyDescent="0.3">
      <c r="A544">
        <v>543</v>
      </c>
      <c r="B544" t="s">
        <v>727</v>
      </c>
      <c r="C544" t="s">
        <v>727</v>
      </c>
      <c r="D544" t="s">
        <v>728</v>
      </c>
      <c r="E544" t="s">
        <v>481</v>
      </c>
      <c r="F544">
        <v>7</v>
      </c>
      <c r="G544">
        <v>0</v>
      </c>
      <c r="H544">
        <v>1</v>
      </c>
      <c r="I544">
        <v>1</v>
      </c>
      <c r="J544">
        <v>0</v>
      </c>
      <c r="K544">
        <v>2</v>
      </c>
      <c r="L544">
        <v>0.05</v>
      </c>
      <c r="M544" t="s">
        <v>21</v>
      </c>
      <c r="N544">
        <v>0.11700000000000001</v>
      </c>
      <c r="O544">
        <v>0.55800000000000005</v>
      </c>
      <c r="P544" t="s">
        <v>23</v>
      </c>
      <c r="Q544">
        <v>0.96</v>
      </c>
      <c r="R544">
        <v>994</v>
      </c>
      <c r="S544">
        <v>175</v>
      </c>
      <c r="T544" t="s">
        <v>729</v>
      </c>
    </row>
    <row r="545" spans="1:20" x14ac:dyDescent="0.3">
      <c r="A545">
        <v>544</v>
      </c>
      <c r="B545" t="s">
        <v>30</v>
      </c>
      <c r="C545" t="s">
        <v>30</v>
      </c>
      <c r="D545" t="s">
        <v>730</v>
      </c>
      <c r="E545" t="s">
        <v>481</v>
      </c>
      <c r="F545">
        <v>8</v>
      </c>
      <c r="G545">
        <v>0</v>
      </c>
      <c r="H545">
        <v>0</v>
      </c>
      <c r="I545">
        <v>5</v>
      </c>
      <c r="J545">
        <v>0</v>
      </c>
      <c r="K545">
        <v>0</v>
      </c>
      <c r="L545">
        <v>0.05</v>
      </c>
      <c r="M545" t="s">
        <v>21</v>
      </c>
      <c r="N545">
        <v>0.5</v>
      </c>
      <c r="O545">
        <v>0.5</v>
      </c>
      <c r="P545" t="s">
        <v>23</v>
      </c>
      <c r="Q545">
        <v>0.75</v>
      </c>
      <c r="R545">
        <v>572</v>
      </c>
      <c r="S545">
        <v>35</v>
      </c>
      <c r="T545" t="s">
        <v>731</v>
      </c>
    </row>
    <row r="546" spans="1:20" x14ac:dyDescent="0.3">
      <c r="A546">
        <v>545</v>
      </c>
      <c r="B546" t="s">
        <v>732</v>
      </c>
      <c r="C546" t="s">
        <v>732</v>
      </c>
      <c r="D546" t="s">
        <v>733</v>
      </c>
      <c r="E546" t="s">
        <v>481</v>
      </c>
      <c r="F546">
        <v>5</v>
      </c>
      <c r="G546">
        <v>0</v>
      </c>
      <c r="H546">
        <v>3</v>
      </c>
      <c r="I546">
        <v>3</v>
      </c>
      <c r="J546">
        <v>1</v>
      </c>
      <c r="K546">
        <v>0</v>
      </c>
      <c r="L546">
        <v>0.2</v>
      </c>
      <c r="M546" t="s">
        <v>21</v>
      </c>
      <c r="N546">
        <v>0.5</v>
      </c>
      <c r="O546">
        <v>0.5</v>
      </c>
      <c r="P546" t="s">
        <v>23</v>
      </c>
      <c r="Q546">
        <v>0.75</v>
      </c>
      <c r="R546">
        <v>274</v>
      </c>
      <c r="S546">
        <v>13</v>
      </c>
      <c r="T546" t="s">
        <v>734</v>
      </c>
    </row>
    <row r="547" spans="1:20" x14ac:dyDescent="0.3">
      <c r="A547">
        <v>546</v>
      </c>
      <c r="B547" t="s">
        <v>24</v>
      </c>
      <c r="C547" t="s">
        <v>25</v>
      </c>
      <c r="D547" t="s">
        <v>735</v>
      </c>
      <c r="E547" t="s">
        <v>481</v>
      </c>
      <c r="F547">
        <v>10</v>
      </c>
      <c r="G547">
        <v>0</v>
      </c>
      <c r="H547">
        <v>5</v>
      </c>
      <c r="I547">
        <v>7</v>
      </c>
      <c r="J547">
        <v>1</v>
      </c>
      <c r="K547">
        <v>2</v>
      </c>
      <c r="L547">
        <v>0.2</v>
      </c>
      <c r="M547" t="s">
        <v>21</v>
      </c>
      <c r="N547">
        <v>0.13200000000000001</v>
      </c>
      <c r="O547">
        <v>0.45100000000000001</v>
      </c>
      <c r="P547" t="s">
        <v>23</v>
      </c>
      <c r="Q547">
        <v>0.96</v>
      </c>
      <c r="R547">
        <v>1187</v>
      </c>
      <c r="S547">
        <v>119</v>
      </c>
      <c r="T547" t="s">
        <v>736</v>
      </c>
    </row>
    <row r="548" spans="1:20" x14ac:dyDescent="0.3">
      <c r="A548">
        <v>547</v>
      </c>
      <c r="B548" t="s">
        <v>30</v>
      </c>
      <c r="C548" t="s">
        <v>30</v>
      </c>
      <c r="D548" t="s">
        <v>737</v>
      </c>
      <c r="E548" t="s">
        <v>481</v>
      </c>
      <c r="F548">
        <v>12</v>
      </c>
      <c r="G548">
        <v>0</v>
      </c>
      <c r="H548">
        <v>6</v>
      </c>
      <c r="I548">
        <v>8</v>
      </c>
      <c r="J548">
        <v>0</v>
      </c>
      <c r="K548">
        <v>2</v>
      </c>
      <c r="L548">
        <v>0.2</v>
      </c>
      <c r="M548" t="s">
        <v>21</v>
      </c>
      <c r="N548">
        <v>-0.1</v>
      </c>
      <c r="O548">
        <v>0.83299999999999996</v>
      </c>
      <c r="P548" t="s">
        <v>23</v>
      </c>
      <c r="Q548">
        <v>1</v>
      </c>
      <c r="R548">
        <v>1351</v>
      </c>
      <c r="S548">
        <v>134</v>
      </c>
      <c r="T548" t="s">
        <v>738</v>
      </c>
    </row>
    <row r="549" spans="1:20" x14ac:dyDescent="0.3">
      <c r="A549">
        <v>548</v>
      </c>
      <c r="B549" t="s">
        <v>24</v>
      </c>
      <c r="C549" t="s">
        <v>25</v>
      </c>
      <c r="D549" t="s">
        <v>739</v>
      </c>
      <c r="E549" t="s">
        <v>481</v>
      </c>
      <c r="F549">
        <v>5</v>
      </c>
      <c r="G549">
        <v>0</v>
      </c>
      <c r="H549">
        <v>2</v>
      </c>
      <c r="I549">
        <v>0</v>
      </c>
      <c r="J549">
        <v>0</v>
      </c>
      <c r="K549">
        <v>0</v>
      </c>
      <c r="L549">
        <v>0.05</v>
      </c>
      <c r="M549" t="s">
        <v>21</v>
      </c>
      <c r="N549">
        <v>0.2</v>
      </c>
      <c r="O549">
        <v>0.3</v>
      </c>
      <c r="P549" t="s">
        <v>22</v>
      </c>
      <c r="Q549">
        <v>0.75</v>
      </c>
      <c r="R549">
        <v>127</v>
      </c>
      <c r="S549">
        <v>16</v>
      </c>
      <c r="T549" t="s">
        <v>740</v>
      </c>
    </row>
    <row r="550" spans="1:20" x14ac:dyDescent="0.3">
      <c r="A550">
        <v>549</v>
      </c>
      <c r="B550" t="s">
        <v>55</v>
      </c>
      <c r="C550" t="s">
        <v>56</v>
      </c>
      <c r="D550" t="s">
        <v>741</v>
      </c>
      <c r="E550" t="s">
        <v>481</v>
      </c>
      <c r="F550">
        <v>7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0.05</v>
      </c>
      <c r="M550" t="s">
        <v>21</v>
      </c>
      <c r="N550">
        <v>0.5</v>
      </c>
      <c r="O550">
        <v>0.5</v>
      </c>
      <c r="P550" t="s">
        <v>22</v>
      </c>
      <c r="Q550">
        <v>0.75</v>
      </c>
      <c r="R550">
        <v>237</v>
      </c>
      <c r="S550">
        <v>17</v>
      </c>
      <c r="T550" t="s">
        <v>742</v>
      </c>
    </row>
    <row r="551" spans="1:20" x14ac:dyDescent="0.3">
      <c r="A551">
        <v>550</v>
      </c>
      <c r="B551" t="s">
        <v>494</v>
      </c>
      <c r="C551" t="s">
        <v>495</v>
      </c>
      <c r="D551" t="s">
        <v>743</v>
      </c>
      <c r="E551" t="s">
        <v>481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21</v>
      </c>
      <c r="N551">
        <v>0</v>
      </c>
      <c r="O551">
        <v>0</v>
      </c>
      <c r="P551" t="s">
        <v>22</v>
      </c>
      <c r="Q551">
        <v>0.75</v>
      </c>
      <c r="R551">
        <v>2</v>
      </c>
      <c r="S551">
        <v>1</v>
      </c>
      <c r="T551" t="s">
        <v>744</v>
      </c>
    </row>
    <row r="552" spans="1:20" x14ac:dyDescent="0.3">
      <c r="A552">
        <v>551</v>
      </c>
      <c r="B552" t="s">
        <v>494</v>
      </c>
      <c r="C552" t="s">
        <v>495</v>
      </c>
      <c r="D552" t="s">
        <v>743</v>
      </c>
      <c r="E552" t="s">
        <v>481</v>
      </c>
      <c r="F552">
        <v>5</v>
      </c>
      <c r="G552">
        <v>0</v>
      </c>
      <c r="H552">
        <v>3</v>
      </c>
      <c r="I552">
        <v>2</v>
      </c>
      <c r="J552">
        <v>0</v>
      </c>
      <c r="K552">
        <v>1</v>
      </c>
      <c r="L552">
        <v>0.2</v>
      </c>
      <c r="M552" t="s">
        <v>21</v>
      </c>
      <c r="N552">
        <v>0</v>
      </c>
      <c r="O552">
        <v>0</v>
      </c>
      <c r="P552" t="s">
        <v>22</v>
      </c>
      <c r="Q552">
        <v>0.75</v>
      </c>
      <c r="R552">
        <v>2</v>
      </c>
      <c r="S552">
        <v>1</v>
      </c>
      <c r="T552" t="s">
        <v>745</v>
      </c>
    </row>
    <row r="553" spans="1:20" x14ac:dyDescent="0.3">
      <c r="A553">
        <v>552</v>
      </c>
      <c r="B553" t="s">
        <v>494</v>
      </c>
      <c r="C553" t="s">
        <v>495</v>
      </c>
      <c r="D553" t="s">
        <v>743</v>
      </c>
      <c r="E553" t="s">
        <v>481</v>
      </c>
      <c r="F553">
        <v>3</v>
      </c>
      <c r="G553">
        <v>0</v>
      </c>
      <c r="H553">
        <v>2</v>
      </c>
      <c r="I553">
        <v>0</v>
      </c>
      <c r="J553">
        <v>0</v>
      </c>
      <c r="K553">
        <v>0</v>
      </c>
      <c r="L553">
        <v>0.05</v>
      </c>
      <c r="M553" t="s">
        <v>21</v>
      </c>
      <c r="N553">
        <v>0</v>
      </c>
      <c r="O553">
        <v>0</v>
      </c>
      <c r="P553" t="s">
        <v>22</v>
      </c>
      <c r="Q553">
        <v>0.75</v>
      </c>
      <c r="R553">
        <v>2</v>
      </c>
      <c r="S553">
        <v>1</v>
      </c>
      <c r="T553" t="s">
        <v>746</v>
      </c>
    </row>
    <row r="554" spans="1:20" x14ac:dyDescent="0.3">
      <c r="A554">
        <v>553</v>
      </c>
      <c r="B554" t="s">
        <v>494</v>
      </c>
      <c r="C554" t="s">
        <v>495</v>
      </c>
      <c r="D554" t="s">
        <v>743</v>
      </c>
      <c r="E554" t="s">
        <v>481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21</v>
      </c>
      <c r="N554">
        <v>0</v>
      </c>
      <c r="O554">
        <v>0</v>
      </c>
      <c r="P554" t="s">
        <v>22</v>
      </c>
      <c r="Q554">
        <v>0.75</v>
      </c>
      <c r="R554">
        <v>272</v>
      </c>
      <c r="S554">
        <v>18</v>
      </c>
      <c r="T554" t="s">
        <v>744</v>
      </c>
    </row>
    <row r="555" spans="1:20" x14ac:dyDescent="0.3">
      <c r="A555">
        <v>554</v>
      </c>
      <c r="B555" t="s">
        <v>494</v>
      </c>
      <c r="C555" t="s">
        <v>495</v>
      </c>
      <c r="D555" t="s">
        <v>743</v>
      </c>
      <c r="E555" t="s">
        <v>481</v>
      </c>
      <c r="F555">
        <v>5</v>
      </c>
      <c r="G555">
        <v>0</v>
      </c>
      <c r="H555">
        <v>3</v>
      </c>
      <c r="I555">
        <v>2</v>
      </c>
      <c r="J555">
        <v>0</v>
      </c>
      <c r="K555">
        <v>1</v>
      </c>
      <c r="L555">
        <v>0.2</v>
      </c>
      <c r="M555" t="s">
        <v>21</v>
      </c>
      <c r="N555">
        <v>0</v>
      </c>
      <c r="O555">
        <v>0</v>
      </c>
      <c r="P555" t="s">
        <v>22</v>
      </c>
      <c r="Q555">
        <v>0.75</v>
      </c>
      <c r="R555">
        <v>272</v>
      </c>
      <c r="S555">
        <v>18</v>
      </c>
      <c r="T555" t="s">
        <v>745</v>
      </c>
    </row>
    <row r="556" spans="1:20" x14ac:dyDescent="0.3">
      <c r="A556">
        <v>555</v>
      </c>
      <c r="B556" t="s">
        <v>494</v>
      </c>
      <c r="C556" t="s">
        <v>495</v>
      </c>
      <c r="D556" t="s">
        <v>743</v>
      </c>
      <c r="E556" t="s">
        <v>481</v>
      </c>
      <c r="F556">
        <v>3</v>
      </c>
      <c r="G556">
        <v>0</v>
      </c>
      <c r="H556">
        <v>2</v>
      </c>
      <c r="I556">
        <v>0</v>
      </c>
      <c r="J556">
        <v>0</v>
      </c>
      <c r="K556">
        <v>0</v>
      </c>
      <c r="L556">
        <v>0.05</v>
      </c>
      <c r="M556" t="s">
        <v>21</v>
      </c>
      <c r="N556">
        <v>0</v>
      </c>
      <c r="O556">
        <v>0</v>
      </c>
      <c r="P556" t="s">
        <v>22</v>
      </c>
      <c r="Q556">
        <v>0.75</v>
      </c>
      <c r="R556">
        <v>272</v>
      </c>
      <c r="S556">
        <v>18</v>
      </c>
      <c r="T556" t="s">
        <v>746</v>
      </c>
    </row>
    <row r="557" spans="1:20" x14ac:dyDescent="0.3">
      <c r="A557">
        <v>556</v>
      </c>
      <c r="B557" t="s">
        <v>494</v>
      </c>
      <c r="C557" t="s">
        <v>495</v>
      </c>
      <c r="D557" t="s">
        <v>743</v>
      </c>
      <c r="E557" t="s">
        <v>481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21</v>
      </c>
      <c r="N557">
        <v>0</v>
      </c>
      <c r="O557">
        <v>0</v>
      </c>
      <c r="P557" t="s">
        <v>23</v>
      </c>
      <c r="Q557">
        <v>0.75</v>
      </c>
      <c r="R557">
        <v>144</v>
      </c>
      <c r="S557">
        <v>10</v>
      </c>
      <c r="T557" t="s">
        <v>744</v>
      </c>
    </row>
    <row r="558" spans="1:20" x14ac:dyDescent="0.3">
      <c r="A558">
        <v>557</v>
      </c>
      <c r="B558" t="s">
        <v>494</v>
      </c>
      <c r="C558" t="s">
        <v>495</v>
      </c>
      <c r="D558" t="s">
        <v>743</v>
      </c>
      <c r="E558" t="s">
        <v>481</v>
      </c>
      <c r="F558">
        <v>5</v>
      </c>
      <c r="G558">
        <v>0</v>
      </c>
      <c r="H558">
        <v>3</v>
      </c>
      <c r="I558">
        <v>2</v>
      </c>
      <c r="J558">
        <v>0</v>
      </c>
      <c r="K558">
        <v>1</v>
      </c>
      <c r="L558">
        <v>0.2</v>
      </c>
      <c r="M558" t="s">
        <v>21</v>
      </c>
      <c r="N558">
        <v>0</v>
      </c>
      <c r="O558">
        <v>0</v>
      </c>
      <c r="P558" t="s">
        <v>23</v>
      </c>
      <c r="Q558">
        <v>0.75</v>
      </c>
      <c r="R558">
        <v>144</v>
      </c>
      <c r="S558">
        <v>10</v>
      </c>
      <c r="T558" t="s">
        <v>745</v>
      </c>
    </row>
    <row r="559" spans="1:20" x14ac:dyDescent="0.3">
      <c r="A559">
        <v>558</v>
      </c>
      <c r="B559" t="s">
        <v>494</v>
      </c>
      <c r="C559" t="s">
        <v>495</v>
      </c>
      <c r="D559" t="s">
        <v>743</v>
      </c>
      <c r="E559" t="s">
        <v>481</v>
      </c>
      <c r="F559">
        <v>3</v>
      </c>
      <c r="G559">
        <v>0</v>
      </c>
      <c r="H559">
        <v>2</v>
      </c>
      <c r="I559">
        <v>0</v>
      </c>
      <c r="J559">
        <v>0</v>
      </c>
      <c r="K559">
        <v>0</v>
      </c>
      <c r="L559">
        <v>0.05</v>
      </c>
      <c r="M559" t="s">
        <v>21</v>
      </c>
      <c r="N559">
        <v>0</v>
      </c>
      <c r="O559">
        <v>0</v>
      </c>
      <c r="P559" t="s">
        <v>23</v>
      </c>
      <c r="Q559">
        <v>0.75</v>
      </c>
      <c r="R559">
        <v>144</v>
      </c>
      <c r="S559">
        <v>10</v>
      </c>
      <c r="T559" t="s">
        <v>746</v>
      </c>
    </row>
    <row r="560" spans="1:20" x14ac:dyDescent="0.3">
      <c r="A560">
        <v>559</v>
      </c>
      <c r="B560" t="s">
        <v>539</v>
      </c>
      <c r="C560" t="s">
        <v>540</v>
      </c>
      <c r="D560" t="s">
        <v>747</v>
      </c>
      <c r="E560" t="s">
        <v>481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21</v>
      </c>
      <c r="N560">
        <v>0</v>
      </c>
      <c r="O560">
        <v>0</v>
      </c>
      <c r="P560" t="s">
        <v>22</v>
      </c>
      <c r="Q560">
        <v>0.75</v>
      </c>
      <c r="R560">
        <v>2</v>
      </c>
      <c r="S560">
        <v>1</v>
      </c>
      <c r="T560" t="s">
        <v>748</v>
      </c>
    </row>
    <row r="561" spans="1:20" x14ac:dyDescent="0.3">
      <c r="A561">
        <v>560</v>
      </c>
      <c r="B561" t="s">
        <v>539</v>
      </c>
      <c r="C561" t="s">
        <v>540</v>
      </c>
      <c r="D561" t="s">
        <v>747</v>
      </c>
      <c r="E561" t="s">
        <v>481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 t="s">
        <v>21</v>
      </c>
      <c r="N561">
        <v>0</v>
      </c>
      <c r="O561">
        <v>0</v>
      </c>
      <c r="P561" t="s">
        <v>22</v>
      </c>
      <c r="Q561">
        <v>0.75</v>
      </c>
      <c r="R561">
        <v>2</v>
      </c>
      <c r="S561">
        <v>1</v>
      </c>
      <c r="T561" t="s">
        <v>749</v>
      </c>
    </row>
    <row r="562" spans="1:20" x14ac:dyDescent="0.3">
      <c r="A562">
        <v>561</v>
      </c>
      <c r="B562" t="s">
        <v>539</v>
      </c>
      <c r="C562" t="s">
        <v>540</v>
      </c>
      <c r="D562" t="s">
        <v>747</v>
      </c>
      <c r="E562" t="s">
        <v>481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 t="s">
        <v>21</v>
      </c>
      <c r="N562">
        <v>0</v>
      </c>
      <c r="O562">
        <v>0</v>
      </c>
      <c r="P562" t="s">
        <v>22</v>
      </c>
      <c r="Q562">
        <v>0.75</v>
      </c>
      <c r="R562">
        <v>3</v>
      </c>
      <c r="S562">
        <v>1</v>
      </c>
      <c r="T562" t="s">
        <v>748</v>
      </c>
    </row>
    <row r="563" spans="1:20" x14ac:dyDescent="0.3">
      <c r="A563">
        <v>562</v>
      </c>
      <c r="B563" t="s">
        <v>539</v>
      </c>
      <c r="C563" t="s">
        <v>540</v>
      </c>
      <c r="D563" t="s">
        <v>747</v>
      </c>
      <c r="E563" t="s">
        <v>481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21</v>
      </c>
      <c r="N563">
        <v>0</v>
      </c>
      <c r="O563">
        <v>0</v>
      </c>
      <c r="P563" t="s">
        <v>22</v>
      </c>
      <c r="Q563">
        <v>0.75</v>
      </c>
      <c r="R563">
        <v>3</v>
      </c>
      <c r="S563">
        <v>1</v>
      </c>
      <c r="T563" t="s">
        <v>749</v>
      </c>
    </row>
    <row r="564" spans="1:20" x14ac:dyDescent="0.3">
      <c r="A564">
        <v>563</v>
      </c>
      <c r="B564" t="s">
        <v>586</v>
      </c>
      <c r="C564" t="s">
        <v>587</v>
      </c>
      <c r="D564" t="s">
        <v>750</v>
      </c>
      <c r="E564" t="s">
        <v>481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21</v>
      </c>
      <c r="N564">
        <v>0</v>
      </c>
      <c r="O564">
        <v>0</v>
      </c>
      <c r="P564" t="s">
        <v>22</v>
      </c>
      <c r="Q564">
        <v>0.75</v>
      </c>
      <c r="R564">
        <v>2</v>
      </c>
      <c r="S564">
        <v>1</v>
      </c>
      <c r="T564" t="s">
        <v>751</v>
      </c>
    </row>
    <row r="565" spans="1:20" x14ac:dyDescent="0.3">
      <c r="A565">
        <v>564</v>
      </c>
      <c r="B565" t="s">
        <v>506</v>
      </c>
      <c r="C565" t="s">
        <v>507</v>
      </c>
      <c r="D565" t="s">
        <v>752</v>
      </c>
      <c r="E565" t="s">
        <v>481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21</v>
      </c>
      <c r="N565">
        <v>0</v>
      </c>
      <c r="O565">
        <v>0</v>
      </c>
      <c r="P565" t="s">
        <v>22</v>
      </c>
      <c r="Q565">
        <v>0.75</v>
      </c>
      <c r="R565">
        <v>2</v>
      </c>
      <c r="S565">
        <v>1</v>
      </c>
      <c r="T565" t="s">
        <v>753</v>
      </c>
    </row>
    <row r="566" spans="1:20" x14ac:dyDescent="0.3">
      <c r="A566">
        <v>565</v>
      </c>
      <c r="B566" t="s">
        <v>524</v>
      </c>
      <c r="C566" t="s">
        <v>525</v>
      </c>
      <c r="D566" t="s">
        <v>754</v>
      </c>
      <c r="E566" t="s">
        <v>481</v>
      </c>
      <c r="F566">
        <v>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0.05</v>
      </c>
      <c r="M566" t="s">
        <v>21</v>
      </c>
      <c r="N566">
        <v>0</v>
      </c>
      <c r="O566">
        <v>0</v>
      </c>
      <c r="P566" t="s">
        <v>22</v>
      </c>
      <c r="Q566">
        <v>0.75</v>
      </c>
      <c r="R566">
        <v>76</v>
      </c>
      <c r="S566">
        <v>7</v>
      </c>
      <c r="T566" t="s">
        <v>755</v>
      </c>
    </row>
    <row r="567" spans="1:20" x14ac:dyDescent="0.3">
      <c r="A567">
        <v>566</v>
      </c>
      <c r="B567" t="s">
        <v>506</v>
      </c>
      <c r="C567" t="s">
        <v>507</v>
      </c>
      <c r="D567" t="s">
        <v>756</v>
      </c>
      <c r="E567" t="s">
        <v>481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 t="s">
        <v>21</v>
      </c>
      <c r="N567">
        <v>0</v>
      </c>
      <c r="O567">
        <v>0</v>
      </c>
      <c r="P567" t="s">
        <v>22</v>
      </c>
      <c r="Q567">
        <v>0.75</v>
      </c>
      <c r="R567">
        <v>2</v>
      </c>
      <c r="S567">
        <v>1</v>
      </c>
      <c r="T567" t="s">
        <v>757</v>
      </c>
    </row>
    <row r="568" spans="1:20" x14ac:dyDescent="0.3">
      <c r="A568">
        <v>567</v>
      </c>
      <c r="B568" t="s">
        <v>50</v>
      </c>
      <c r="C568" t="s">
        <v>50</v>
      </c>
      <c r="D568" t="s">
        <v>758</v>
      </c>
      <c r="E568" t="s">
        <v>481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0.05</v>
      </c>
      <c r="M568" t="s">
        <v>21</v>
      </c>
      <c r="N568">
        <v>0</v>
      </c>
      <c r="O568">
        <v>0</v>
      </c>
      <c r="P568" t="s">
        <v>22</v>
      </c>
      <c r="Q568">
        <v>0.75</v>
      </c>
      <c r="R568">
        <v>25</v>
      </c>
      <c r="S568">
        <v>1</v>
      </c>
      <c r="T568" t="s">
        <v>759</v>
      </c>
    </row>
    <row r="569" spans="1:20" x14ac:dyDescent="0.3">
      <c r="A569">
        <v>568</v>
      </c>
      <c r="B569" t="s">
        <v>719</v>
      </c>
      <c r="C569" t="s">
        <v>720</v>
      </c>
      <c r="D569" t="s">
        <v>760</v>
      </c>
      <c r="E569" t="s">
        <v>481</v>
      </c>
      <c r="F569">
        <v>5</v>
      </c>
      <c r="G569">
        <v>0</v>
      </c>
      <c r="H569">
        <v>1</v>
      </c>
      <c r="I569">
        <v>1</v>
      </c>
      <c r="J569">
        <v>0</v>
      </c>
      <c r="K569">
        <v>2</v>
      </c>
      <c r="L569">
        <v>0.05</v>
      </c>
      <c r="M569" t="s">
        <v>21</v>
      </c>
      <c r="N569">
        <v>0.5</v>
      </c>
      <c r="O569">
        <v>0.5</v>
      </c>
      <c r="P569" t="s">
        <v>22</v>
      </c>
      <c r="Q569">
        <v>0.75</v>
      </c>
      <c r="R569">
        <v>200</v>
      </c>
      <c r="S569">
        <v>30</v>
      </c>
      <c r="T569" t="s">
        <v>761</v>
      </c>
    </row>
    <row r="570" spans="1:20" x14ac:dyDescent="0.3">
      <c r="A570">
        <v>569</v>
      </c>
      <c r="B570" t="s">
        <v>719</v>
      </c>
      <c r="C570" t="s">
        <v>720</v>
      </c>
      <c r="D570" t="s">
        <v>762</v>
      </c>
      <c r="E570" t="s">
        <v>481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0.05</v>
      </c>
      <c r="M570" t="s">
        <v>21</v>
      </c>
      <c r="N570">
        <v>0</v>
      </c>
      <c r="O570">
        <v>0</v>
      </c>
      <c r="P570" t="s">
        <v>22</v>
      </c>
      <c r="Q570">
        <v>0.75</v>
      </c>
      <c r="R570">
        <v>19</v>
      </c>
      <c r="S570">
        <v>4</v>
      </c>
      <c r="T570" t="s">
        <v>763</v>
      </c>
    </row>
    <row r="571" spans="1:20" x14ac:dyDescent="0.3">
      <c r="A571">
        <v>570</v>
      </c>
      <c r="B571" t="s">
        <v>764</v>
      </c>
      <c r="C571" t="s">
        <v>765</v>
      </c>
      <c r="D571" t="s">
        <v>766</v>
      </c>
      <c r="E571" t="s">
        <v>481</v>
      </c>
      <c r="F571">
        <v>8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0.05</v>
      </c>
      <c r="M571" t="s">
        <v>21</v>
      </c>
      <c r="N571">
        <v>0.5</v>
      </c>
      <c r="O571">
        <v>0.69399999999999995</v>
      </c>
      <c r="P571" t="s">
        <v>23</v>
      </c>
      <c r="Q571">
        <v>0.75</v>
      </c>
      <c r="R571">
        <v>227</v>
      </c>
      <c r="S571">
        <v>47</v>
      </c>
      <c r="T571" t="s">
        <v>767</v>
      </c>
    </row>
    <row r="572" spans="1:20" x14ac:dyDescent="0.3">
      <c r="A572">
        <v>571</v>
      </c>
      <c r="B572" t="s">
        <v>518</v>
      </c>
      <c r="C572" t="s">
        <v>518</v>
      </c>
      <c r="D572" t="s">
        <v>768</v>
      </c>
      <c r="E572" t="s">
        <v>481</v>
      </c>
      <c r="F572">
        <v>6</v>
      </c>
      <c r="G572">
        <v>0</v>
      </c>
      <c r="H572">
        <v>2</v>
      </c>
      <c r="I572">
        <v>2</v>
      </c>
      <c r="J572">
        <v>1</v>
      </c>
      <c r="K572">
        <v>2</v>
      </c>
      <c r="L572">
        <v>0.05</v>
      </c>
      <c r="M572" t="s">
        <v>21</v>
      </c>
      <c r="N572">
        <v>0.375</v>
      </c>
      <c r="O572">
        <v>0.375</v>
      </c>
      <c r="P572" t="s">
        <v>23</v>
      </c>
      <c r="Q572">
        <v>0.96</v>
      </c>
      <c r="R572">
        <v>819</v>
      </c>
      <c r="S572">
        <v>53</v>
      </c>
      <c r="T572" t="s">
        <v>769</v>
      </c>
    </row>
    <row r="573" spans="1:20" x14ac:dyDescent="0.3">
      <c r="A573">
        <v>572</v>
      </c>
      <c r="B573" t="s">
        <v>506</v>
      </c>
      <c r="C573" t="s">
        <v>507</v>
      </c>
      <c r="D573" t="s">
        <v>770</v>
      </c>
      <c r="E573" t="s">
        <v>481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21</v>
      </c>
      <c r="N573">
        <v>0</v>
      </c>
      <c r="O573">
        <v>0</v>
      </c>
      <c r="P573" t="s">
        <v>22</v>
      </c>
      <c r="Q573">
        <v>0.75</v>
      </c>
      <c r="R573">
        <v>4</v>
      </c>
      <c r="S573">
        <v>1</v>
      </c>
      <c r="T573" t="s">
        <v>771</v>
      </c>
    </row>
    <row r="574" spans="1:20" x14ac:dyDescent="0.3">
      <c r="A574">
        <v>573</v>
      </c>
      <c r="B574" t="s">
        <v>719</v>
      </c>
      <c r="C574" t="s">
        <v>720</v>
      </c>
      <c r="D574" t="s">
        <v>772</v>
      </c>
      <c r="E574" t="s">
        <v>481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21</v>
      </c>
      <c r="N574">
        <v>0</v>
      </c>
      <c r="O574">
        <v>0</v>
      </c>
      <c r="P574" t="s">
        <v>22</v>
      </c>
      <c r="Q574">
        <v>0.75</v>
      </c>
      <c r="R574">
        <v>7</v>
      </c>
      <c r="S574">
        <v>1</v>
      </c>
      <c r="T574" t="s">
        <v>773</v>
      </c>
    </row>
    <row r="575" spans="1:20" x14ac:dyDescent="0.3">
      <c r="A575">
        <v>574</v>
      </c>
      <c r="B575" t="s">
        <v>774</v>
      </c>
      <c r="C575" t="s">
        <v>775</v>
      </c>
      <c r="D575" t="s">
        <v>776</v>
      </c>
      <c r="E575" t="s">
        <v>481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21</v>
      </c>
      <c r="N575">
        <v>0</v>
      </c>
      <c r="O575">
        <v>0</v>
      </c>
      <c r="P575" t="s">
        <v>22</v>
      </c>
      <c r="Q575">
        <v>0.75</v>
      </c>
      <c r="R575">
        <v>7</v>
      </c>
      <c r="S575">
        <v>1</v>
      </c>
      <c r="T575" t="s">
        <v>777</v>
      </c>
    </row>
    <row r="576" spans="1:20" x14ac:dyDescent="0.3">
      <c r="A576">
        <v>575</v>
      </c>
      <c r="B576" t="s">
        <v>695</v>
      </c>
      <c r="C576" t="s">
        <v>695</v>
      </c>
      <c r="D576" t="s">
        <v>778</v>
      </c>
      <c r="E576" t="s">
        <v>481</v>
      </c>
      <c r="F576">
        <v>6</v>
      </c>
      <c r="G576">
        <v>0</v>
      </c>
      <c r="H576">
        <v>5</v>
      </c>
      <c r="I576">
        <v>3</v>
      </c>
      <c r="J576">
        <v>0</v>
      </c>
      <c r="K576">
        <v>2</v>
      </c>
      <c r="L576">
        <v>0.2</v>
      </c>
      <c r="M576" t="s">
        <v>21</v>
      </c>
      <c r="N576">
        <v>0.37</v>
      </c>
      <c r="O576">
        <v>0.38600000000000001</v>
      </c>
      <c r="P576" t="s">
        <v>23</v>
      </c>
      <c r="Q576">
        <v>0.75</v>
      </c>
      <c r="R576">
        <v>703</v>
      </c>
      <c r="S576">
        <v>69</v>
      </c>
      <c r="T576" t="s">
        <v>779</v>
      </c>
    </row>
    <row r="577" spans="1:20" x14ac:dyDescent="0.3">
      <c r="A577">
        <v>576</v>
      </c>
      <c r="B577" t="s">
        <v>614</v>
      </c>
      <c r="C577" t="s">
        <v>615</v>
      </c>
      <c r="D577" t="s">
        <v>780</v>
      </c>
      <c r="E577" t="s">
        <v>481</v>
      </c>
      <c r="F577">
        <v>7</v>
      </c>
      <c r="G577">
        <v>0</v>
      </c>
      <c r="H577">
        <v>1</v>
      </c>
      <c r="I577">
        <v>1</v>
      </c>
      <c r="J577">
        <v>0</v>
      </c>
      <c r="K577">
        <v>2</v>
      </c>
      <c r="L577">
        <v>0.05</v>
      </c>
      <c r="M577" t="s">
        <v>21</v>
      </c>
      <c r="N577">
        <v>0.7</v>
      </c>
      <c r="O577">
        <v>0.9</v>
      </c>
      <c r="P577" t="s">
        <v>23</v>
      </c>
      <c r="Q577">
        <v>0.75</v>
      </c>
      <c r="R577">
        <v>171</v>
      </c>
      <c r="S577">
        <v>32</v>
      </c>
      <c r="T577" t="s">
        <v>781</v>
      </c>
    </row>
    <row r="578" spans="1:20" x14ac:dyDescent="0.3">
      <c r="A578">
        <v>577</v>
      </c>
      <c r="B578" t="s">
        <v>782</v>
      </c>
      <c r="C578" t="s">
        <v>783</v>
      </c>
      <c r="D578" t="s">
        <v>784</v>
      </c>
      <c r="E578" t="s">
        <v>481</v>
      </c>
      <c r="F578">
        <v>5</v>
      </c>
      <c r="G578">
        <v>0</v>
      </c>
      <c r="H578">
        <v>3</v>
      </c>
      <c r="I578">
        <v>1</v>
      </c>
      <c r="J578">
        <v>0</v>
      </c>
      <c r="K578">
        <v>0</v>
      </c>
      <c r="L578">
        <v>0.2</v>
      </c>
      <c r="M578" t="s">
        <v>21</v>
      </c>
      <c r="N578">
        <v>0</v>
      </c>
      <c r="O578">
        <v>0</v>
      </c>
      <c r="P578" t="s">
        <v>23</v>
      </c>
      <c r="Q578">
        <v>0.75</v>
      </c>
      <c r="R578">
        <v>188</v>
      </c>
      <c r="S578">
        <v>8</v>
      </c>
      <c r="T578" t="s">
        <v>785</v>
      </c>
    </row>
    <row r="579" spans="1:20" x14ac:dyDescent="0.3">
      <c r="A579">
        <v>578</v>
      </c>
      <c r="B579" t="s">
        <v>506</v>
      </c>
      <c r="C579" t="s">
        <v>507</v>
      </c>
      <c r="D579" t="s">
        <v>786</v>
      </c>
      <c r="E579" t="s">
        <v>481</v>
      </c>
      <c r="F579">
        <v>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0.05</v>
      </c>
      <c r="M579" t="s">
        <v>21</v>
      </c>
      <c r="N579">
        <v>0</v>
      </c>
      <c r="O579">
        <v>0</v>
      </c>
      <c r="P579" t="s">
        <v>22</v>
      </c>
      <c r="Q579">
        <v>0.75</v>
      </c>
      <c r="R579">
        <v>35</v>
      </c>
      <c r="S579">
        <v>6</v>
      </c>
      <c r="T579" t="s">
        <v>787</v>
      </c>
    </row>
    <row r="580" spans="1:20" x14ac:dyDescent="0.3">
      <c r="A580">
        <v>579</v>
      </c>
      <c r="B580" t="s">
        <v>524</v>
      </c>
      <c r="C580" t="s">
        <v>525</v>
      </c>
      <c r="D580" t="s">
        <v>788</v>
      </c>
      <c r="E580" t="s">
        <v>481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t="s">
        <v>21</v>
      </c>
      <c r="N580">
        <v>0</v>
      </c>
      <c r="O580">
        <v>0</v>
      </c>
      <c r="P580" t="s">
        <v>22</v>
      </c>
      <c r="Q580">
        <v>0.75</v>
      </c>
      <c r="R580">
        <v>1</v>
      </c>
      <c r="S580">
        <v>1</v>
      </c>
      <c r="T580" t="s">
        <v>789</v>
      </c>
    </row>
    <row r="581" spans="1:20" x14ac:dyDescent="0.3">
      <c r="A581">
        <v>580</v>
      </c>
      <c r="B581" t="s">
        <v>524</v>
      </c>
      <c r="C581" t="s">
        <v>525</v>
      </c>
      <c r="D581" t="s">
        <v>788</v>
      </c>
      <c r="E581" t="s">
        <v>481</v>
      </c>
      <c r="F581">
        <v>7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0.05</v>
      </c>
      <c r="M581" t="s">
        <v>21</v>
      </c>
      <c r="N581">
        <v>0</v>
      </c>
      <c r="O581">
        <v>0</v>
      </c>
      <c r="P581" t="s">
        <v>22</v>
      </c>
      <c r="Q581">
        <v>0.75</v>
      </c>
      <c r="R581">
        <v>1</v>
      </c>
      <c r="S581">
        <v>1</v>
      </c>
      <c r="T581" t="s">
        <v>790</v>
      </c>
    </row>
    <row r="582" spans="1:20" x14ac:dyDescent="0.3">
      <c r="A582">
        <v>581</v>
      </c>
      <c r="B582" t="s">
        <v>524</v>
      </c>
      <c r="C582" t="s">
        <v>525</v>
      </c>
      <c r="D582" t="s">
        <v>788</v>
      </c>
      <c r="E582" t="s">
        <v>481</v>
      </c>
      <c r="F582">
        <v>3</v>
      </c>
      <c r="G582">
        <v>0</v>
      </c>
      <c r="H582">
        <v>1</v>
      </c>
      <c r="I582">
        <v>1</v>
      </c>
      <c r="J582">
        <v>0</v>
      </c>
      <c r="K582">
        <v>1</v>
      </c>
      <c r="L582">
        <v>0.05</v>
      </c>
      <c r="M582" t="s">
        <v>21</v>
      </c>
      <c r="N582">
        <v>0</v>
      </c>
      <c r="O582">
        <v>0</v>
      </c>
      <c r="P582" t="s">
        <v>22</v>
      </c>
      <c r="Q582">
        <v>0.75</v>
      </c>
      <c r="R582">
        <v>1</v>
      </c>
      <c r="S582">
        <v>1</v>
      </c>
      <c r="T582" t="s">
        <v>791</v>
      </c>
    </row>
    <row r="583" spans="1:20" x14ac:dyDescent="0.3">
      <c r="A583">
        <v>582</v>
      </c>
      <c r="B583" t="s">
        <v>524</v>
      </c>
      <c r="C583" t="s">
        <v>525</v>
      </c>
      <c r="D583" t="s">
        <v>788</v>
      </c>
      <c r="E583" t="s">
        <v>481</v>
      </c>
      <c r="F583">
        <v>7</v>
      </c>
      <c r="G583">
        <v>0</v>
      </c>
      <c r="H583">
        <v>2</v>
      </c>
      <c r="I583">
        <v>5</v>
      </c>
      <c r="J583">
        <v>2</v>
      </c>
      <c r="K583">
        <v>1</v>
      </c>
      <c r="L583">
        <v>0.05</v>
      </c>
      <c r="M583" t="s">
        <v>21</v>
      </c>
      <c r="N583">
        <v>0</v>
      </c>
      <c r="O583">
        <v>0</v>
      </c>
      <c r="P583" t="s">
        <v>22</v>
      </c>
      <c r="Q583">
        <v>0.75</v>
      </c>
      <c r="R583">
        <v>1</v>
      </c>
      <c r="S583">
        <v>1</v>
      </c>
      <c r="T583" t="s">
        <v>792</v>
      </c>
    </row>
    <row r="584" spans="1:20" x14ac:dyDescent="0.3">
      <c r="A584">
        <v>583</v>
      </c>
      <c r="B584" t="s">
        <v>524</v>
      </c>
      <c r="C584" t="s">
        <v>525</v>
      </c>
      <c r="D584" t="s">
        <v>788</v>
      </c>
      <c r="E584" t="s">
        <v>481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 t="s">
        <v>21</v>
      </c>
      <c r="N584">
        <v>0</v>
      </c>
      <c r="O584">
        <v>0</v>
      </c>
      <c r="P584" t="s">
        <v>22</v>
      </c>
      <c r="Q584">
        <v>0.75</v>
      </c>
      <c r="R584">
        <v>132</v>
      </c>
      <c r="S584">
        <v>16</v>
      </c>
      <c r="T584" t="s">
        <v>789</v>
      </c>
    </row>
    <row r="585" spans="1:20" x14ac:dyDescent="0.3">
      <c r="A585">
        <v>584</v>
      </c>
      <c r="B585" t="s">
        <v>524</v>
      </c>
      <c r="C585" t="s">
        <v>525</v>
      </c>
      <c r="D585" t="s">
        <v>788</v>
      </c>
      <c r="E585" t="s">
        <v>481</v>
      </c>
      <c r="F585">
        <v>7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0.05</v>
      </c>
      <c r="M585" t="s">
        <v>21</v>
      </c>
      <c r="N585">
        <v>0</v>
      </c>
      <c r="O585">
        <v>0</v>
      </c>
      <c r="P585" t="s">
        <v>22</v>
      </c>
      <c r="Q585">
        <v>0.75</v>
      </c>
      <c r="R585">
        <v>132</v>
      </c>
      <c r="S585">
        <v>16</v>
      </c>
      <c r="T585" t="s">
        <v>790</v>
      </c>
    </row>
    <row r="586" spans="1:20" x14ac:dyDescent="0.3">
      <c r="A586">
        <v>585</v>
      </c>
      <c r="B586" t="s">
        <v>524</v>
      </c>
      <c r="C586" t="s">
        <v>525</v>
      </c>
      <c r="D586" t="s">
        <v>788</v>
      </c>
      <c r="E586" t="s">
        <v>481</v>
      </c>
      <c r="F586">
        <v>3</v>
      </c>
      <c r="G586">
        <v>0</v>
      </c>
      <c r="H586">
        <v>1</v>
      </c>
      <c r="I586">
        <v>1</v>
      </c>
      <c r="J586">
        <v>0</v>
      </c>
      <c r="K586">
        <v>1</v>
      </c>
      <c r="L586">
        <v>0.05</v>
      </c>
      <c r="M586" t="s">
        <v>21</v>
      </c>
      <c r="N586">
        <v>0</v>
      </c>
      <c r="O586">
        <v>0</v>
      </c>
      <c r="P586" t="s">
        <v>22</v>
      </c>
      <c r="Q586">
        <v>0.75</v>
      </c>
      <c r="R586">
        <v>132</v>
      </c>
      <c r="S586">
        <v>16</v>
      </c>
      <c r="T586" t="s">
        <v>791</v>
      </c>
    </row>
    <row r="587" spans="1:20" x14ac:dyDescent="0.3">
      <c r="A587">
        <v>586</v>
      </c>
      <c r="B587" t="s">
        <v>524</v>
      </c>
      <c r="C587" t="s">
        <v>525</v>
      </c>
      <c r="D587" t="s">
        <v>788</v>
      </c>
      <c r="E587" t="s">
        <v>481</v>
      </c>
      <c r="F587">
        <v>7</v>
      </c>
      <c r="G587">
        <v>0</v>
      </c>
      <c r="H587">
        <v>2</v>
      </c>
      <c r="I587">
        <v>5</v>
      </c>
      <c r="J587">
        <v>2</v>
      </c>
      <c r="K587">
        <v>1</v>
      </c>
      <c r="L587">
        <v>0.05</v>
      </c>
      <c r="M587" t="s">
        <v>21</v>
      </c>
      <c r="N587">
        <v>0</v>
      </c>
      <c r="O587">
        <v>0</v>
      </c>
      <c r="P587" t="s">
        <v>22</v>
      </c>
      <c r="Q587">
        <v>0.75</v>
      </c>
      <c r="R587">
        <v>132</v>
      </c>
      <c r="S587">
        <v>16</v>
      </c>
      <c r="T587" t="s">
        <v>792</v>
      </c>
    </row>
    <row r="588" spans="1:20" x14ac:dyDescent="0.3">
      <c r="A588">
        <v>587</v>
      </c>
      <c r="B588" t="s">
        <v>524</v>
      </c>
      <c r="C588" t="s">
        <v>525</v>
      </c>
      <c r="D588" t="s">
        <v>788</v>
      </c>
      <c r="E588" t="s">
        <v>481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 t="s">
        <v>21</v>
      </c>
      <c r="N588">
        <v>0</v>
      </c>
      <c r="O588">
        <v>0</v>
      </c>
      <c r="P588" t="s">
        <v>22</v>
      </c>
      <c r="Q588">
        <v>0.75</v>
      </c>
      <c r="R588">
        <v>200</v>
      </c>
      <c r="S588">
        <v>14</v>
      </c>
      <c r="T588" t="s">
        <v>789</v>
      </c>
    </row>
    <row r="589" spans="1:20" x14ac:dyDescent="0.3">
      <c r="A589">
        <v>588</v>
      </c>
      <c r="B589" t="s">
        <v>524</v>
      </c>
      <c r="C589" t="s">
        <v>525</v>
      </c>
      <c r="D589" t="s">
        <v>788</v>
      </c>
      <c r="E589" t="s">
        <v>481</v>
      </c>
      <c r="F589">
        <v>7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0.05</v>
      </c>
      <c r="M589" t="s">
        <v>21</v>
      </c>
      <c r="N589">
        <v>0</v>
      </c>
      <c r="O589">
        <v>0</v>
      </c>
      <c r="P589" t="s">
        <v>22</v>
      </c>
      <c r="Q589">
        <v>0.75</v>
      </c>
      <c r="R589">
        <v>200</v>
      </c>
      <c r="S589">
        <v>14</v>
      </c>
      <c r="T589" t="s">
        <v>790</v>
      </c>
    </row>
    <row r="590" spans="1:20" x14ac:dyDescent="0.3">
      <c r="A590">
        <v>589</v>
      </c>
      <c r="B590" t="s">
        <v>524</v>
      </c>
      <c r="C590" t="s">
        <v>525</v>
      </c>
      <c r="D590" t="s">
        <v>788</v>
      </c>
      <c r="E590" t="s">
        <v>481</v>
      </c>
      <c r="F590">
        <v>3</v>
      </c>
      <c r="G590">
        <v>0</v>
      </c>
      <c r="H590">
        <v>1</v>
      </c>
      <c r="I590">
        <v>1</v>
      </c>
      <c r="J590">
        <v>0</v>
      </c>
      <c r="K590">
        <v>1</v>
      </c>
      <c r="L590">
        <v>0.05</v>
      </c>
      <c r="M590" t="s">
        <v>21</v>
      </c>
      <c r="N590">
        <v>0</v>
      </c>
      <c r="O590">
        <v>0</v>
      </c>
      <c r="P590" t="s">
        <v>22</v>
      </c>
      <c r="Q590">
        <v>0.75</v>
      </c>
      <c r="R590">
        <v>200</v>
      </c>
      <c r="S590">
        <v>14</v>
      </c>
      <c r="T590" t="s">
        <v>791</v>
      </c>
    </row>
    <row r="591" spans="1:20" x14ac:dyDescent="0.3">
      <c r="A591">
        <v>590</v>
      </c>
      <c r="B591" t="s">
        <v>524</v>
      </c>
      <c r="C591" t="s">
        <v>525</v>
      </c>
      <c r="D591" t="s">
        <v>788</v>
      </c>
      <c r="E591" t="s">
        <v>481</v>
      </c>
      <c r="F591">
        <v>7</v>
      </c>
      <c r="G591">
        <v>0</v>
      </c>
      <c r="H591">
        <v>2</v>
      </c>
      <c r="I591">
        <v>5</v>
      </c>
      <c r="J591">
        <v>2</v>
      </c>
      <c r="K591">
        <v>1</v>
      </c>
      <c r="L591">
        <v>0.05</v>
      </c>
      <c r="M591" t="s">
        <v>21</v>
      </c>
      <c r="N591">
        <v>0</v>
      </c>
      <c r="O591">
        <v>0</v>
      </c>
      <c r="P591" t="s">
        <v>22</v>
      </c>
      <c r="Q591">
        <v>0.75</v>
      </c>
      <c r="R591">
        <v>200</v>
      </c>
      <c r="S591">
        <v>14</v>
      </c>
      <c r="T591" t="s">
        <v>792</v>
      </c>
    </row>
    <row r="592" spans="1:20" x14ac:dyDescent="0.3">
      <c r="A592">
        <v>591</v>
      </c>
      <c r="B592" t="s">
        <v>524</v>
      </c>
      <c r="C592" t="s">
        <v>525</v>
      </c>
      <c r="D592" t="s">
        <v>788</v>
      </c>
      <c r="E592" t="s">
        <v>481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21</v>
      </c>
      <c r="N592">
        <v>0.25</v>
      </c>
      <c r="O592">
        <v>0.625</v>
      </c>
      <c r="P592" t="s">
        <v>23</v>
      </c>
      <c r="Q592">
        <v>0.75</v>
      </c>
      <c r="R592">
        <v>885</v>
      </c>
      <c r="S592">
        <v>25</v>
      </c>
      <c r="T592" t="s">
        <v>789</v>
      </c>
    </row>
    <row r="593" spans="1:20" x14ac:dyDescent="0.3">
      <c r="A593">
        <v>592</v>
      </c>
      <c r="B593" t="s">
        <v>524</v>
      </c>
      <c r="C593" t="s">
        <v>525</v>
      </c>
      <c r="D593" t="s">
        <v>788</v>
      </c>
      <c r="E593" t="s">
        <v>481</v>
      </c>
      <c r="F593">
        <v>7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0.05</v>
      </c>
      <c r="M593" t="s">
        <v>21</v>
      </c>
      <c r="N593">
        <v>0.25</v>
      </c>
      <c r="O593">
        <v>0.625</v>
      </c>
      <c r="P593" t="s">
        <v>23</v>
      </c>
      <c r="Q593">
        <v>0.75</v>
      </c>
      <c r="R593">
        <v>885</v>
      </c>
      <c r="S593">
        <v>25</v>
      </c>
      <c r="T593" t="s">
        <v>790</v>
      </c>
    </row>
    <row r="594" spans="1:20" x14ac:dyDescent="0.3">
      <c r="A594">
        <v>593</v>
      </c>
      <c r="B594" t="s">
        <v>524</v>
      </c>
      <c r="C594" t="s">
        <v>525</v>
      </c>
      <c r="D594" t="s">
        <v>788</v>
      </c>
      <c r="E594" t="s">
        <v>481</v>
      </c>
      <c r="F594">
        <v>3</v>
      </c>
      <c r="G594">
        <v>0</v>
      </c>
      <c r="H594">
        <v>1</v>
      </c>
      <c r="I594">
        <v>1</v>
      </c>
      <c r="J594">
        <v>0</v>
      </c>
      <c r="K594">
        <v>1</v>
      </c>
      <c r="L594">
        <v>0.05</v>
      </c>
      <c r="M594" t="s">
        <v>21</v>
      </c>
      <c r="N594">
        <v>0.25</v>
      </c>
      <c r="O594">
        <v>0.625</v>
      </c>
      <c r="P594" t="s">
        <v>23</v>
      </c>
      <c r="Q594">
        <v>0.75</v>
      </c>
      <c r="R594">
        <v>885</v>
      </c>
      <c r="S594">
        <v>25</v>
      </c>
      <c r="T594" t="s">
        <v>791</v>
      </c>
    </row>
    <row r="595" spans="1:20" x14ac:dyDescent="0.3">
      <c r="A595">
        <v>594</v>
      </c>
      <c r="B595" t="s">
        <v>524</v>
      </c>
      <c r="C595" t="s">
        <v>525</v>
      </c>
      <c r="D595" t="s">
        <v>788</v>
      </c>
      <c r="E595" t="s">
        <v>481</v>
      </c>
      <c r="F595">
        <v>7</v>
      </c>
      <c r="G595">
        <v>0</v>
      </c>
      <c r="H595">
        <v>2</v>
      </c>
      <c r="I595">
        <v>5</v>
      </c>
      <c r="J595">
        <v>2</v>
      </c>
      <c r="K595">
        <v>1</v>
      </c>
      <c r="L595">
        <v>0.05</v>
      </c>
      <c r="M595" t="s">
        <v>21</v>
      </c>
      <c r="N595">
        <v>0.25</v>
      </c>
      <c r="O595">
        <v>0.625</v>
      </c>
      <c r="P595" t="s">
        <v>23</v>
      </c>
      <c r="Q595">
        <v>0.75</v>
      </c>
      <c r="R595">
        <v>885</v>
      </c>
      <c r="S595">
        <v>25</v>
      </c>
      <c r="T595" t="s">
        <v>792</v>
      </c>
    </row>
    <row r="596" spans="1:20" x14ac:dyDescent="0.3">
      <c r="A596">
        <v>595</v>
      </c>
      <c r="B596" t="s">
        <v>793</v>
      </c>
      <c r="C596" t="s">
        <v>794</v>
      </c>
      <c r="D596" t="s">
        <v>795</v>
      </c>
      <c r="E596" t="s">
        <v>481</v>
      </c>
      <c r="F596">
        <v>8</v>
      </c>
      <c r="G596">
        <v>0</v>
      </c>
      <c r="H596">
        <v>1</v>
      </c>
      <c r="I596">
        <v>3</v>
      </c>
      <c r="J596">
        <v>1</v>
      </c>
      <c r="K596">
        <v>0</v>
      </c>
      <c r="L596">
        <v>0.05</v>
      </c>
      <c r="M596" t="s">
        <v>21</v>
      </c>
      <c r="N596">
        <v>0.44400000000000001</v>
      </c>
      <c r="O596">
        <v>0.53700000000000003</v>
      </c>
      <c r="P596" t="s">
        <v>23</v>
      </c>
      <c r="Q596">
        <v>0.96</v>
      </c>
      <c r="R596">
        <v>496</v>
      </c>
      <c r="S596">
        <v>57</v>
      </c>
      <c r="T596" t="s">
        <v>796</v>
      </c>
    </row>
    <row r="597" spans="1:20" x14ac:dyDescent="0.3">
      <c r="A597">
        <v>596</v>
      </c>
      <c r="B597" t="s">
        <v>793</v>
      </c>
      <c r="C597" t="s">
        <v>794</v>
      </c>
      <c r="D597" t="s">
        <v>795</v>
      </c>
      <c r="E597" t="s">
        <v>481</v>
      </c>
      <c r="F597">
        <v>5</v>
      </c>
      <c r="G597">
        <v>0</v>
      </c>
      <c r="H597">
        <v>8</v>
      </c>
      <c r="I597">
        <v>1</v>
      </c>
      <c r="J597">
        <v>0</v>
      </c>
      <c r="K597">
        <v>2</v>
      </c>
      <c r="L597">
        <v>0.2</v>
      </c>
      <c r="M597" t="s">
        <v>21</v>
      </c>
      <c r="N597">
        <v>0.44400000000000001</v>
      </c>
      <c r="O597">
        <v>0.53700000000000003</v>
      </c>
      <c r="P597" t="s">
        <v>23</v>
      </c>
      <c r="Q597">
        <v>0.96</v>
      </c>
      <c r="R597">
        <v>496</v>
      </c>
      <c r="S597">
        <v>57</v>
      </c>
      <c r="T597" t="s">
        <v>797</v>
      </c>
    </row>
    <row r="598" spans="1:20" x14ac:dyDescent="0.3">
      <c r="A598">
        <v>597</v>
      </c>
      <c r="B598" t="s">
        <v>793</v>
      </c>
      <c r="C598" t="s">
        <v>794</v>
      </c>
      <c r="D598" t="s">
        <v>795</v>
      </c>
      <c r="E598" t="s">
        <v>481</v>
      </c>
      <c r="F598">
        <v>6</v>
      </c>
      <c r="G598">
        <v>0</v>
      </c>
      <c r="H598">
        <v>0</v>
      </c>
      <c r="I598">
        <v>1</v>
      </c>
      <c r="J598">
        <v>0</v>
      </c>
      <c r="K598">
        <v>2</v>
      </c>
      <c r="L598">
        <v>0.05</v>
      </c>
      <c r="M598" t="s">
        <v>21</v>
      </c>
      <c r="N598">
        <v>0.44400000000000001</v>
      </c>
      <c r="O598">
        <v>0.53700000000000003</v>
      </c>
      <c r="P598" t="s">
        <v>23</v>
      </c>
      <c r="Q598">
        <v>0.96</v>
      </c>
      <c r="R598">
        <v>496</v>
      </c>
      <c r="S598">
        <v>57</v>
      </c>
      <c r="T598" t="s">
        <v>798</v>
      </c>
    </row>
    <row r="599" spans="1:20" x14ac:dyDescent="0.3">
      <c r="A599">
        <v>598</v>
      </c>
      <c r="B599" t="s">
        <v>793</v>
      </c>
      <c r="C599" t="s">
        <v>794</v>
      </c>
      <c r="D599" t="s">
        <v>795</v>
      </c>
      <c r="E599" t="s">
        <v>481</v>
      </c>
      <c r="F599">
        <v>7</v>
      </c>
      <c r="G599">
        <v>0</v>
      </c>
      <c r="H599">
        <v>1</v>
      </c>
      <c r="I599">
        <v>0</v>
      </c>
      <c r="J599">
        <v>0</v>
      </c>
      <c r="K599">
        <v>1</v>
      </c>
      <c r="L599">
        <v>0.05</v>
      </c>
      <c r="M599" t="s">
        <v>21</v>
      </c>
      <c r="N599">
        <v>0.44400000000000001</v>
      </c>
      <c r="O599">
        <v>0.53700000000000003</v>
      </c>
      <c r="P599" t="s">
        <v>23</v>
      </c>
      <c r="Q599">
        <v>0.96</v>
      </c>
      <c r="R599">
        <v>496</v>
      </c>
      <c r="S599">
        <v>57</v>
      </c>
      <c r="T599" t="s">
        <v>799</v>
      </c>
    </row>
    <row r="600" spans="1:20" x14ac:dyDescent="0.3">
      <c r="A600">
        <v>599</v>
      </c>
      <c r="B600" t="s">
        <v>793</v>
      </c>
      <c r="C600" t="s">
        <v>794</v>
      </c>
      <c r="D600" t="s">
        <v>795</v>
      </c>
      <c r="E600" t="s">
        <v>481</v>
      </c>
      <c r="F600">
        <v>2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0.05</v>
      </c>
      <c r="M600" t="s">
        <v>21</v>
      </c>
      <c r="N600">
        <v>0.44400000000000001</v>
      </c>
      <c r="O600">
        <v>0.53700000000000003</v>
      </c>
      <c r="P600" t="s">
        <v>23</v>
      </c>
      <c r="Q600">
        <v>0.96</v>
      </c>
      <c r="R600">
        <v>496</v>
      </c>
      <c r="S600">
        <v>57</v>
      </c>
      <c r="T600" t="s">
        <v>800</v>
      </c>
    </row>
    <row r="601" spans="1:20" x14ac:dyDescent="0.3">
      <c r="A601">
        <v>600</v>
      </c>
      <c r="B601" t="s">
        <v>793</v>
      </c>
      <c r="C601" t="s">
        <v>794</v>
      </c>
      <c r="D601" t="s">
        <v>795</v>
      </c>
      <c r="E601" t="s">
        <v>481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0.05</v>
      </c>
      <c r="M601" t="s">
        <v>21</v>
      </c>
      <c r="N601">
        <v>0.44400000000000001</v>
      </c>
      <c r="O601">
        <v>0.53700000000000003</v>
      </c>
      <c r="P601" t="s">
        <v>23</v>
      </c>
      <c r="Q601">
        <v>0.96</v>
      </c>
      <c r="R601">
        <v>496</v>
      </c>
      <c r="S601">
        <v>57</v>
      </c>
      <c r="T601" t="s">
        <v>801</v>
      </c>
    </row>
    <row r="602" spans="1:20" x14ac:dyDescent="0.3">
      <c r="A602">
        <v>601</v>
      </c>
      <c r="B602" t="s">
        <v>793</v>
      </c>
      <c r="C602" t="s">
        <v>794</v>
      </c>
      <c r="D602" t="s">
        <v>795</v>
      </c>
      <c r="E602" t="s">
        <v>481</v>
      </c>
      <c r="F602">
        <v>4</v>
      </c>
      <c r="G602">
        <v>0</v>
      </c>
      <c r="H602">
        <v>1</v>
      </c>
      <c r="I602">
        <v>2</v>
      </c>
      <c r="J602">
        <v>0</v>
      </c>
      <c r="K602">
        <v>2</v>
      </c>
      <c r="L602">
        <v>0.05</v>
      </c>
      <c r="M602" t="s">
        <v>21</v>
      </c>
      <c r="N602">
        <v>0.44400000000000001</v>
      </c>
      <c r="O602">
        <v>0.53700000000000003</v>
      </c>
      <c r="P602" t="s">
        <v>23</v>
      </c>
      <c r="Q602">
        <v>0.96</v>
      </c>
      <c r="R602">
        <v>496</v>
      </c>
      <c r="S602">
        <v>57</v>
      </c>
      <c r="T602" t="s">
        <v>802</v>
      </c>
    </row>
    <row r="603" spans="1:20" x14ac:dyDescent="0.3">
      <c r="A603">
        <v>602</v>
      </c>
      <c r="B603" t="s">
        <v>793</v>
      </c>
      <c r="C603" t="s">
        <v>794</v>
      </c>
      <c r="D603" t="s">
        <v>795</v>
      </c>
      <c r="E603" t="s">
        <v>481</v>
      </c>
      <c r="F603">
        <v>8</v>
      </c>
      <c r="G603">
        <v>0</v>
      </c>
      <c r="H603">
        <v>1</v>
      </c>
      <c r="I603">
        <v>3</v>
      </c>
      <c r="J603">
        <v>1</v>
      </c>
      <c r="K603">
        <v>0</v>
      </c>
      <c r="L603">
        <v>0.05</v>
      </c>
      <c r="M603" t="s">
        <v>21</v>
      </c>
      <c r="N603">
        <v>0.43099999999999999</v>
      </c>
      <c r="O603">
        <v>0.46200000000000002</v>
      </c>
      <c r="P603" t="s">
        <v>23</v>
      </c>
      <c r="Q603">
        <v>0.96</v>
      </c>
      <c r="R603">
        <v>1275</v>
      </c>
      <c r="S603">
        <v>93</v>
      </c>
      <c r="T603" t="s">
        <v>796</v>
      </c>
    </row>
    <row r="604" spans="1:20" x14ac:dyDescent="0.3">
      <c r="A604">
        <v>603</v>
      </c>
      <c r="B604" t="s">
        <v>793</v>
      </c>
      <c r="C604" t="s">
        <v>794</v>
      </c>
      <c r="D604" t="s">
        <v>795</v>
      </c>
      <c r="E604" t="s">
        <v>481</v>
      </c>
      <c r="F604">
        <v>5</v>
      </c>
      <c r="G604">
        <v>0</v>
      </c>
      <c r="H604">
        <v>8</v>
      </c>
      <c r="I604">
        <v>1</v>
      </c>
      <c r="J604">
        <v>0</v>
      </c>
      <c r="K604">
        <v>2</v>
      </c>
      <c r="L604">
        <v>0.2</v>
      </c>
      <c r="M604" t="s">
        <v>21</v>
      </c>
      <c r="N604">
        <v>0.43099999999999999</v>
      </c>
      <c r="O604">
        <v>0.46200000000000002</v>
      </c>
      <c r="P604" t="s">
        <v>23</v>
      </c>
      <c r="Q604">
        <v>0.96</v>
      </c>
      <c r="R604">
        <v>1275</v>
      </c>
      <c r="S604">
        <v>93</v>
      </c>
      <c r="T604" t="s">
        <v>797</v>
      </c>
    </row>
    <row r="605" spans="1:20" x14ac:dyDescent="0.3">
      <c r="A605">
        <v>604</v>
      </c>
      <c r="B605" t="s">
        <v>793</v>
      </c>
      <c r="C605" t="s">
        <v>794</v>
      </c>
      <c r="D605" t="s">
        <v>795</v>
      </c>
      <c r="E605" t="s">
        <v>481</v>
      </c>
      <c r="F605">
        <v>6</v>
      </c>
      <c r="G605">
        <v>0</v>
      </c>
      <c r="H605">
        <v>0</v>
      </c>
      <c r="I605">
        <v>1</v>
      </c>
      <c r="J605">
        <v>0</v>
      </c>
      <c r="K605">
        <v>2</v>
      </c>
      <c r="L605">
        <v>0.05</v>
      </c>
      <c r="M605" t="s">
        <v>21</v>
      </c>
      <c r="N605">
        <v>0.43099999999999999</v>
      </c>
      <c r="O605">
        <v>0.46200000000000002</v>
      </c>
      <c r="P605" t="s">
        <v>23</v>
      </c>
      <c r="Q605">
        <v>0.96</v>
      </c>
      <c r="R605">
        <v>1275</v>
      </c>
      <c r="S605">
        <v>93</v>
      </c>
      <c r="T605" t="s">
        <v>798</v>
      </c>
    </row>
    <row r="606" spans="1:20" x14ac:dyDescent="0.3">
      <c r="A606">
        <v>605</v>
      </c>
      <c r="B606" t="s">
        <v>793</v>
      </c>
      <c r="C606" t="s">
        <v>794</v>
      </c>
      <c r="D606" t="s">
        <v>795</v>
      </c>
      <c r="E606" t="s">
        <v>481</v>
      </c>
      <c r="F606">
        <v>7</v>
      </c>
      <c r="G606">
        <v>0</v>
      </c>
      <c r="H606">
        <v>1</v>
      </c>
      <c r="I606">
        <v>0</v>
      </c>
      <c r="J606">
        <v>0</v>
      </c>
      <c r="K606">
        <v>1</v>
      </c>
      <c r="L606">
        <v>0.05</v>
      </c>
      <c r="M606" t="s">
        <v>21</v>
      </c>
      <c r="N606">
        <v>0.43099999999999999</v>
      </c>
      <c r="O606">
        <v>0.46200000000000002</v>
      </c>
      <c r="P606" t="s">
        <v>23</v>
      </c>
      <c r="Q606">
        <v>0.96</v>
      </c>
      <c r="R606">
        <v>1275</v>
      </c>
      <c r="S606">
        <v>93</v>
      </c>
      <c r="T606" t="s">
        <v>799</v>
      </c>
    </row>
    <row r="607" spans="1:20" x14ac:dyDescent="0.3">
      <c r="A607">
        <v>606</v>
      </c>
      <c r="B607" t="s">
        <v>793</v>
      </c>
      <c r="C607" t="s">
        <v>794</v>
      </c>
      <c r="D607" t="s">
        <v>795</v>
      </c>
      <c r="E607" t="s">
        <v>481</v>
      </c>
      <c r="F607">
        <v>2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0.05</v>
      </c>
      <c r="M607" t="s">
        <v>21</v>
      </c>
      <c r="N607">
        <v>0.43099999999999999</v>
      </c>
      <c r="O607">
        <v>0.46200000000000002</v>
      </c>
      <c r="P607" t="s">
        <v>23</v>
      </c>
      <c r="Q607">
        <v>0.96</v>
      </c>
      <c r="R607">
        <v>1275</v>
      </c>
      <c r="S607">
        <v>93</v>
      </c>
      <c r="T607" t="s">
        <v>800</v>
      </c>
    </row>
    <row r="608" spans="1:20" x14ac:dyDescent="0.3">
      <c r="A608">
        <v>607</v>
      </c>
      <c r="B608" t="s">
        <v>793</v>
      </c>
      <c r="C608" t="s">
        <v>794</v>
      </c>
      <c r="D608" t="s">
        <v>795</v>
      </c>
      <c r="E608" t="s">
        <v>481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0.05</v>
      </c>
      <c r="M608" t="s">
        <v>21</v>
      </c>
      <c r="N608">
        <v>0.43099999999999999</v>
      </c>
      <c r="O608">
        <v>0.46200000000000002</v>
      </c>
      <c r="P608" t="s">
        <v>23</v>
      </c>
      <c r="Q608">
        <v>0.96</v>
      </c>
      <c r="R608">
        <v>1275</v>
      </c>
      <c r="S608">
        <v>93</v>
      </c>
      <c r="T608" t="s">
        <v>801</v>
      </c>
    </row>
    <row r="609" spans="1:20" x14ac:dyDescent="0.3">
      <c r="A609">
        <v>608</v>
      </c>
      <c r="B609" t="s">
        <v>793</v>
      </c>
      <c r="C609" t="s">
        <v>794</v>
      </c>
      <c r="D609" t="s">
        <v>795</v>
      </c>
      <c r="E609" t="s">
        <v>481</v>
      </c>
      <c r="F609">
        <v>4</v>
      </c>
      <c r="G609">
        <v>0</v>
      </c>
      <c r="H609">
        <v>1</v>
      </c>
      <c r="I609">
        <v>2</v>
      </c>
      <c r="J609">
        <v>0</v>
      </c>
      <c r="K609">
        <v>2</v>
      </c>
      <c r="L609">
        <v>0.05</v>
      </c>
      <c r="M609" t="s">
        <v>21</v>
      </c>
      <c r="N609">
        <v>0.43099999999999999</v>
      </c>
      <c r="O609">
        <v>0.46200000000000002</v>
      </c>
      <c r="P609" t="s">
        <v>23</v>
      </c>
      <c r="Q609">
        <v>0.96</v>
      </c>
      <c r="R609">
        <v>1275</v>
      </c>
      <c r="S609">
        <v>93</v>
      </c>
      <c r="T609" t="s">
        <v>802</v>
      </c>
    </row>
    <row r="610" spans="1:20" x14ac:dyDescent="0.3">
      <c r="A610">
        <v>609</v>
      </c>
      <c r="B610" t="s">
        <v>793</v>
      </c>
      <c r="C610" t="s">
        <v>794</v>
      </c>
      <c r="D610" t="s">
        <v>795</v>
      </c>
      <c r="E610" t="s">
        <v>481</v>
      </c>
      <c r="F610">
        <v>8</v>
      </c>
      <c r="G610">
        <v>0</v>
      </c>
      <c r="H610">
        <v>1</v>
      </c>
      <c r="I610">
        <v>3</v>
      </c>
      <c r="J610">
        <v>1</v>
      </c>
      <c r="K610">
        <v>0</v>
      </c>
      <c r="L610">
        <v>0.05</v>
      </c>
      <c r="M610" t="s">
        <v>21</v>
      </c>
      <c r="N610">
        <v>0.32500000000000001</v>
      </c>
      <c r="O610">
        <v>0.57499999999999996</v>
      </c>
      <c r="P610" t="s">
        <v>23</v>
      </c>
      <c r="Q610">
        <v>0.75</v>
      </c>
      <c r="R610">
        <v>596</v>
      </c>
      <c r="S610">
        <v>92</v>
      </c>
      <c r="T610" t="s">
        <v>796</v>
      </c>
    </row>
    <row r="611" spans="1:20" x14ac:dyDescent="0.3">
      <c r="A611">
        <v>610</v>
      </c>
      <c r="B611" t="s">
        <v>793</v>
      </c>
      <c r="C611" t="s">
        <v>794</v>
      </c>
      <c r="D611" t="s">
        <v>795</v>
      </c>
      <c r="E611" t="s">
        <v>481</v>
      </c>
      <c r="F611">
        <v>5</v>
      </c>
      <c r="G611">
        <v>0</v>
      </c>
      <c r="H611">
        <v>8</v>
      </c>
      <c r="I611">
        <v>1</v>
      </c>
      <c r="J611">
        <v>0</v>
      </c>
      <c r="K611">
        <v>2</v>
      </c>
      <c r="L611">
        <v>0.2</v>
      </c>
      <c r="M611" t="s">
        <v>21</v>
      </c>
      <c r="N611">
        <v>0.32500000000000001</v>
      </c>
      <c r="O611">
        <v>0.57499999999999996</v>
      </c>
      <c r="P611" t="s">
        <v>23</v>
      </c>
      <c r="Q611">
        <v>0.75</v>
      </c>
      <c r="R611">
        <v>596</v>
      </c>
      <c r="S611">
        <v>92</v>
      </c>
      <c r="T611" t="s">
        <v>797</v>
      </c>
    </row>
    <row r="612" spans="1:20" x14ac:dyDescent="0.3">
      <c r="A612">
        <v>611</v>
      </c>
      <c r="B612" t="s">
        <v>793</v>
      </c>
      <c r="C612" t="s">
        <v>794</v>
      </c>
      <c r="D612" t="s">
        <v>795</v>
      </c>
      <c r="E612" t="s">
        <v>481</v>
      </c>
      <c r="F612">
        <v>6</v>
      </c>
      <c r="G612">
        <v>0</v>
      </c>
      <c r="H612">
        <v>0</v>
      </c>
      <c r="I612">
        <v>1</v>
      </c>
      <c r="J612">
        <v>0</v>
      </c>
      <c r="K612">
        <v>2</v>
      </c>
      <c r="L612">
        <v>0.05</v>
      </c>
      <c r="M612" t="s">
        <v>21</v>
      </c>
      <c r="N612">
        <v>0.32500000000000001</v>
      </c>
      <c r="O612">
        <v>0.57499999999999996</v>
      </c>
      <c r="P612" t="s">
        <v>23</v>
      </c>
      <c r="Q612">
        <v>0.75</v>
      </c>
      <c r="R612">
        <v>596</v>
      </c>
      <c r="S612">
        <v>92</v>
      </c>
      <c r="T612" t="s">
        <v>798</v>
      </c>
    </row>
    <row r="613" spans="1:20" x14ac:dyDescent="0.3">
      <c r="A613">
        <v>612</v>
      </c>
      <c r="B613" t="s">
        <v>793</v>
      </c>
      <c r="C613" t="s">
        <v>794</v>
      </c>
      <c r="D613" t="s">
        <v>795</v>
      </c>
      <c r="E613" t="s">
        <v>481</v>
      </c>
      <c r="F613">
        <v>7</v>
      </c>
      <c r="G613">
        <v>0</v>
      </c>
      <c r="H613">
        <v>1</v>
      </c>
      <c r="I613">
        <v>0</v>
      </c>
      <c r="J613">
        <v>0</v>
      </c>
      <c r="K613">
        <v>1</v>
      </c>
      <c r="L613">
        <v>0.05</v>
      </c>
      <c r="M613" t="s">
        <v>21</v>
      </c>
      <c r="N613">
        <v>0.32500000000000001</v>
      </c>
      <c r="O613">
        <v>0.57499999999999996</v>
      </c>
      <c r="P613" t="s">
        <v>23</v>
      </c>
      <c r="Q613">
        <v>0.75</v>
      </c>
      <c r="R613">
        <v>596</v>
      </c>
      <c r="S613">
        <v>92</v>
      </c>
      <c r="T613" t="s">
        <v>799</v>
      </c>
    </row>
    <row r="614" spans="1:20" x14ac:dyDescent="0.3">
      <c r="A614">
        <v>613</v>
      </c>
      <c r="B614" t="s">
        <v>793</v>
      </c>
      <c r="C614" t="s">
        <v>794</v>
      </c>
      <c r="D614" t="s">
        <v>795</v>
      </c>
      <c r="E614" t="s">
        <v>481</v>
      </c>
      <c r="F614">
        <v>2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0.05</v>
      </c>
      <c r="M614" t="s">
        <v>21</v>
      </c>
      <c r="N614">
        <v>0.32500000000000001</v>
      </c>
      <c r="O614">
        <v>0.57499999999999996</v>
      </c>
      <c r="P614" t="s">
        <v>23</v>
      </c>
      <c r="Q614">
        <v>0.75</v>
      </c>
      <c r="R614">
        <v>596</v>
      </c>
      <c r="S614">
        <v>92</v>
      </c>
      <c r="T614" t="s">
        <v>800</v>
      </c>
    </row>
    <row r="615" spans="1:20" x14ac:dyDescent="0.3">
      <c r="A615">
        <v>614</v>
      </c>
      <c r="B615" t="s">
        <v>793</v>
      </c>
      <c r="C615" t="s">
        <v>794</v>
      </c>
      <c r="D615" t="s">
        <v>795</v>
      </c>
      <c r="E615" t="s">
        <v>481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0.05</v>
      </c>
      <c r="M615" t="s">
        <v>21</v>
      </c>
      <c r="N615">
        <v>0.32500000000000001</v>
      </c>
      <c r="O615">
        <v>0.57499999999999996</v>
      </c>
      <c r="P615" t="s">
        <v>23</v>
      </c>
      <c r="Q615">
        <v>0.75</v>
      </c>
      <c r="R615">
        <v>596</v>
      </c>
      <c r="S615">
        <v>92</v>
      </c>
      <c r="T615" t="s">
        <v>801</v>
      </c>
    </row>
    <row r="616" spans="1:20" x14ac:dyDescent="0.3">
      <c r="A616">
        <v>615</v>
      </c>
      <c r="B616" t="s">
        <v>793</v>
      </c>
      <c r="C616" t="s">
        <v>794</v>
      </c>
      <c r="D616" t="s">
        <v>795</v>
      </c>
      <c r="E616" t="s">
        <v>481</v>
      </c>
      <c r="F616">
        <v>4</v>
      </c>
      <c r="G616">
        <v>0</v>
      </c>
      <c r="H616">
        <v>1</v>
      </c>
      <c r="I616">
        <v>2</v>
      </c>
      <c r="J616">
        <v>0</v>
      </c>
      <c r="K616">
        <v>2</v>
      </c>
      <c r="L616">
        <v>0.05</v>
      </c>
      <c r="M616" t="s">
        <v>21</v>
      </c>
      <c r="N616">
        <v>0.32500000000000001</v>
      </c>
      <c r="O616">
        <v>0.57499999999999996</v>
      </c>
      <c r="P616" t="s">
        <v>23</v>
      </c>
      <c r="Q616">
        <v>0.75</v>
      </c>
      <c r="R616">
        <v>596</v>
      </c>
      <c r="S616">
        <v>92</v>
      </c>
      <c r="T616" t="s">
        <v>802</v>
      </c>
    </row>
    <row r="617" spans="1:20" x14ac:dyDescent="0.3">
      <c r="A617">
        <v>616</v>
      </c>
      <c r="B617" t="s">
        <v>793</v>
      </c>
      <c r="C617" t="s">
        <v>794</v>
      </c>
      <c r="D617" t="s">
        <v>795</v>
      </c>
      <c r="E617" t="s">
        <v>481</v>
      </c>
      <c r="F617">
        <v>8</v>
      </c>
      <c r="G617">
        <v>0</v>
      </c>
      <c r="H617">
        <v>1</v>
      </c>
      <c r="I617">
        <v>3</v>
      </c>
      <c r="J617">
        <v>1</v>
      </c>
      <c r="K617">
        <v>0</v>
      </c>
      <c r="L617">
        <v>0.05</v>
      </c>
      <c r="M617" t="s">
        <v>21</v>
      </c>
      <c r="N617">
        <v>0.25</v>
      </c>
      <c r="O617">
        <v>0.5</v>
      </c>
      <c r="P617" t="s">
        <v>23</v>
      </c>
      <c r="Q617">
        <v>0.96</v>
      </c>
      <c r="R617">
        <v>668</v>
      </c>
      <c r="S617">
        <v>95</v>
      </c>
      <c r="T617" t="s">
        <v>796</v>
      </c>
    </row>
    <row r="618" spans="1:20" x14ac:dyDescent="0.3">
      <c r="A618">
        <v>617</v>
      </c>
      <c r="B618" t="s">
        <v>793</v>
      </c>
      <c r="C618" t="s">
        <v>794</v>
      </c>
      <c r="D618" t="s">
        <v>795</v>
      </c>
      <c r="E618" t="s">
        <v>481</v>
      </c>
      <c r="F618">
        <v>5</v>
      </c>
      <c r="G618">
        <v>0</v>
      </c>
      <c r="H618">
        <v>8</v>
      </c>
      <c r="I618">
        <v>1</v>
      </c>
      <c r="J618">
        <v>0</v>
      </c>
      <c r="K618">
        <v>2</v>
      </c>
      <c r="L618">
        <v>0.2</v>
      </c>
      <c r="M618" t="s">
        <v>21</v>
      </c>
      <c r="N618">
        <v>0.25</v>
      </c>
      <c r="O618">
        <v>0.5</v>
      </c>
      <c r="P618" t="s">
        <v>23</v>
      </c>
      <c r="Q618">
        <v>0.96</v>
      </c>
      <c r="R618">
        <v>668</v>
      </c>
      <c r="S618">
        <v>95</v>
      </c>
      <c r="T618" t="s">
        <v>797</v>
      </c>
    </row>
    <row r="619" spans="1:20" x14ac:dyDescent="0.3">
      <c r="A619">
        <v>618</v>
      </c>
      <c r="B619" t="s">
        <v>793</v>
      </c>
      <c r="C619" t="s">
        <v>794</v>
      </c>
      <c r="D619" t="s">
        <v>795</v>
      </c>
      <c r="E619" t="s">
        <v>481</v>
      </c>
      <c r="F619">
        <v>6</v>
      </c>
      <c r="G619">
        <v>0</v>
      </c>
      <c r="H619">
        <v>0</v>
      </c>
      <c r="I619">
        <v>1</v>
      </c>
      <c r="J619">
        <v>0</v>
      </c>
      <c r="K619">
        <v>2</v>
      </c>
      <c r="L619">
        <v>0.05</v>
      </c>
      <c r="M619" t="s">
        <v>21</v>
      </c>
      <c r="N619">
        <v>0.25</v>
      </c>
      <c r="O619">
        <v>0.5</v>
      </c>
      <c r="P619" t="s">
        <v>23</v>
      </c>
      <c r="Q619">
        <v>0.96</v>
      </c>
      <c r="R619">
        <v>668</v>
      </c>
      <c r="S619">
        <v>95</v>
      </c>
      <c r="T619" t="s">
        <v>798</v>
      </c>
    </row>
    <row r="620" spans="1:20" x14ac:dyDescent="0.3">
      <c r="A620">
        <v>619</v>
      </c>
      <c r="B620" t="s">
        <v>793</v>
      </c>
      <c r="C620" t="s">
        <v>794</v>
      </c>
      <c r="D620" t="s">
        <v>795</v>
      </c>
      <c r="E620" t="s">
        <v>481</v>
      </c>
      <c r="F620">
        <v>7</v>
      </c>
      <c r="G620">
        <v>0</v>
      </c>
      <c r="H620">
        <v>1</v>
      </c>
      <c r="I620">
        <v>0</v>
      </c>
      <c r="J620">
        <v>0</v>
      </c>
      <c r="K620">
        <v>1</v>
      </c>
      <c r="L620">
        <v>0.05</v>
      </c>
      <c r="M620" t="s">
        <v>21</v>
      </c>
      <c r="N620">
        <v>0.25</v>
      </c>
      <c r="O620">
        <v>0.5</v>
      </c>
      <c r="P620" t="s">
        <v>23</v>
      </c>
      <c r="Q620">
        <v>0.96</v>
      </c>
      <c r="R620">
        <v>668</v>
      </c>
      <c r="S620">
        <v>95</v>
      </c>
      <c r="T620" t="s">
        <v>799</v>
      </c>
    </row>
    <row r="621" spans="1:20" x14ac:dyDescent="0.3">
      <c r="A621">
        <v>620</v>
      </c>
      <c r="B621" t="s">
        <v>793</v>
      </c>
      <c r="C621" t="s">
        <v>794</v>
      </c>
      <c r="D621" t="s">
        <v>795</v>
      </c>
      <c r="E621" t="s">
        <v>481</v>
      </c>
      <c r="F621">
        <v>2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0.05</v>
      </c>
      <c r="M621" t="s">
        <v>21</v>
      </c>
      <c r="N621">
        <v>0.25</v>
      </c>
      <c r="O621">
        <v>0.5</v>
      </c>
      <c r="P621" t="s">
        <v>23</v>
      </c>
      <c r="Q621">
        <v>0.96</v>
      </c>
      <c r="R621">
        <v>668</v>
      </c>
      <c r="S621">
        <v>95</v>
      </c>
      <c r="T621" t="s">
        <v>800</v>
      </c>
    </row>
    <row r="622" spans="1:20" x14ac:dyDescent="0.3">
      <c r="A622">
        <v>621</v>
      </c>
      <c r="B622" t="s">
        <v>793</v>
      </c>
      <c r="C622" t="s">
        <v>794</v>
      </c>
      <c r="D622" t="s">
        <v>795</v>
      </c>
      <c r="E622" t="s">
        <v>481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0.05</v>
      </c>
      <c r="M622" t="s">
        <v>21</v>
      </c>
      <c r="N622">
        <v>0.25</v>
      </c>
      <c r="O622">
        <v>0.5</v>
      </c>
      <c r="P622" t="s">
        <v>23</v>
      </c>
      <c r="Q622">
        <v>0.96</v>
      </c>
      <c r="R622">
        <v>668</v>
      </c>
      <c r="S622">
        <v>95</v>
      </c>
      <c r="T622" t="s">
        <v>801</v>
      </c>
    </row>
    <row r="623" spans="1:20" x14ac:dyDescent="0.3">
      <c r="A623">
        <v>622</v>
      </c>
      <c r="B623" t="s">
        <v>793</v>
      </c>
      <c r="C623" t="s">
        <v>794</v>
      </c>
      <c r="D623" t="s">
        <v>795</v>
      </c>
      <c r="E623" t="s">
        <v>481</v>
      </c>
      <c r="F623">
        <v>4</v>
      </c>
      <c r="G623">
        <v>0</v>
      </c>
      <c r="H623">
        <v>1</v>
      </c>
      <c r="I623">
        <v>2</v>
      </c>
      <c r="J623">
        <v>0</v>
      </c>
      <c r="K623">
        <v>2</v>
      </c>
      <c r="L623">
        <v>0.05</v>
      </c>
      <c r="M623" t="s">
        <v>21</v>
      </c>
      <c r="N623">
        <v>0.25</v>
      </c>
      <c r="O623">
        <v>0.5</v>
      </c>
      <c r="P623" t="s">
        <v>23</v>
      </c>
      <c r="Q623">
        <v>0.96</v>
      </c>
      <c r="R623">
        <v>668</v>
      </c>
      <c r="S623">
        <v>95</v>
      </c>
      <c r="T623" t="s">
        <v>802</v>
      </c>
    </row>
    <row r="624" spans="1:20" x14ac:dyDescent="0.3">
      <c r="A624">
        <v>623</v>
      </c>
      <c r="B624" t="s">
        <v>793</v>
      </c>
      <c r="C624" t="s">
        <v>794</v>
      </c>
      <c r="D624" t="s">
        <v>795</v>
      </c>
      <c r="E624" t="s">
        <v>481</v>
      </c>
      <c r="F624">
        <v>8</v>
      </c>
      <c r="G624">
        <v>0</v>
      </c>
      <c r="H624">
        <v>1</v>
      </c>
      <c r="I624">
        <v>3</v>
      </c>
      <c r="J624">
        <v>1</v>
      </c>
      <c r="K624">
        <v>0</v>
      </c>
      <c r="L624">
        <v>0.05</v>
      </c>
      <c r="M624" t="s">
        <v>21</v>
      </c>
      <c r="N624">
        <v>0</v>
      </c>
      <c r="O624">
        <v>0</v>
      </c>
      <c r="P624" t="s">
        <v>23</v>
      </c>
      <c r="Q624">
        <v>0.75</v>
      </c>
      <c r="R624">
        <v>175</v>
      </c>
      <c r="S624">
        <v>14</v>
      </c>
      <c r="T624" t="s">
        <v>796</v>
      </c>
    </row>
    <row r="625" spans="1:20" x14ac:dyDescent="0.3">
      <c r="A625">
        <v>624</v>
      </c>
      <c r="B625" t="s">
        <v>793</v>
      </c>
      <c r="C625" t="s">
        <v>794</v>
      </c>
      <c r="D625" t="s">
        <v>795</v>
      </c>
      <c r="E625" t="s">
        <v>481</v>
      </c>
      <c r="F625">
        <v>5</v>
      </c>
      <c r="G625">
        <v>0</v>
      </c>
      <c r="H625">
        <v>8</v>
      </c>
      <c r="I625">
        <v>1</v>
      </c>
      <c r="J625">
        <v>0</v>
      </c>
      <c r="K625">
        <v>2</v>
      </c>
      <c r="L625">
        <v>0.2</v>
      </c>
      <c r="M625" t="s">
        <v>21</v>
      </c>
      <c r="N625">
        <v>0</v>
      </c>
      <c r="O625">
        <v>0</v>
      </c>
      <c r="P625" t="s">
        <v>23</v>
      </c>
      <c r="Q625">
        <v>0.75</v>
      </c>
      <c r="R625">
        <v>175</v>
      </c>
      <c r="S625">
        <v>14</v>
      </c>
      <c r="T625" t="s">
        <v>797</v>
      </c>
    </row>
    <row r="626" spans="1:20" x14ac:dyDescent="0.3">
      <c r="A626">
        <v>625</v>
      </c>
      <c r="B626" t="s">
        <v>793</v>
      </c>
      <c r="C626" t="s">
        <v>794</v>
      </c>
      <c r="D626" t="s">
        <v>795</v>
      </c>
      <c r="E626" t="s">
        <v>481</v>
      </c>
      <c r="F626">
        <v>6</v>
      </c>
      <c r="G626">
        <v>0</v>
      </c>
      <c r="H626">
        <v>0</v>
      </c>
      <c r="I626">
        <v>1</v>
      </c>
      <c r="J626">
        <v>0</v>
      </c>
      <c r="K626">
        <v>2</v>
      </c>
      <c r="L626">
        <v>0.05</v>
      </c>
      <c r="M626" t="s">
        <v>21</v>
      </c>
      <c r="N626">
        <v>0</v>
      </c>
      <c r="O626">
        <v>0</v>
      </c>
      <c r="P626" t="s">
        <v>23</v>
      </c>
      <c r="Q626">
        <v>0.75</v>
      </c>
      <c r="R626">
        <v>175</v>
      </c>
      <c r="S626">
        <v>14</v>
      </c>
      <c r="T626" t="s">
        <v>798</v>
      </c>
    </row>
    <row r="627" spans="1:20" x14ac:dyDescent="0.3">
      <c r="A627">
        <v>626</v>
      </c>
      <c r="B627" t="s">
        <v>793</v>
      </c>
      <c r="C627" t="s">
        <v>794</v>
      </c>
      <c r="D627" t="s">
        <v>795</v>
      </c>
      <c r="E627" t="s">
        <v>481</v>
      </c>
      <c r="F627">
        <v>7</v>
      </c>
      <c r="G627">
        <v>0</v>
      </c>
      <c r="H627">
        <v>1</v>
      </c>
      <c r="I627">
        <v>0</v>
      </c>
      <c r="J627">
        <v>0</v>
      </c>
      <c r="K627">
        <v>1</v>
      </c>
      <c r="L627">
        <v>0.05</v>
      </c>
      <c r="M627" t="s">
        <v>21</v>
      </c>
      <c r="N627">
        <v>0</v>
      </c>
      <c r="O627">
        <v>0</v>
      </c>
      <c r="P627" t="s">
        <v>23</v>
      </c>
      <c r="Q627">
        <v>0.75</v>
      </c>
      <c r="R627">
        <v>175</v>
      </c>
      <c r="S627">
        <v>14</v>
      </c>
      <c r="T627" t="s">
        <v>799</v>
      </c>
    </row>
    <row r="628" spans="1:20" x14ac:dyDescent="0.3">
      <c r="A628">
        <v>627</v>
      </c>
      <c r="B628" t="s">
        <v>793</v>
      </c>
      <c r="C628" t="s">
        <v>794</v>
      </c>
      <c r="D628" t="s">
        <v>795</v>
      </c>
      <c r="E628" t="s">
        <v>481</v>
      </c>
      <c r="F628">
        <v>2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0.05</v>
      </c>
      <c r="M628" t="s">
        <v>21</v>
      </c>
      <c r="N628">
        <v>0</v>
      </c>
      <c r="O628">
        <v>0</v>
      </c>
      <c r="P628" t="s">
        <v>23</v>
      </c>
      <c r="Q628">
        <v>0.75</v>
      </c>
      <c r="R628">
        <v>175</v>
      </c>
      <c r="S628">
        <v>14</v>
      </c>
      <c r="T628" t="s">
        <v>800</v>
      </c>
    </row>
    <row r="629" spans="1:20" x14ac:dyDescent="0.3">
      <c r="A629">
        <v>628</v>
      </c>
      <c r="B629" t="s">
        <v>793</v>
      </c>
      <c r="C629" t="s">
        <v>794</v>
      </c>
      <c r="D629" t="s">
        <v>795</v>
      </c>
      <c r="E629" t="s">
        <v>481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0.05</v>
      </c>
      <c r="M629" t="s">
        <v>21</v>
      </c>
      <c r="N629">
        <v>0</v>
      </c>
      <c r="O629">
        <v>0</v>
      </c>
      <c r="P629" t="s">
        <v>23</v>
      </c>
      <c r="Q629">
        <v>0.75</v>
      </c>
      <c r="R629">
        <v>175</v>
      </c>
      <c r="S629">
        <v>14</v>
      </c>
      <c r="T629" t="s">
        <v>801</v>
      </c>
    </row>
    <row r="630" spans="1:20" x14ac:dyDescent="0.3">
      <c r="A630">
        <v>629</v>
      </c>
      <c r="B630" t="s">
        <v>793</v>
      </c>
      <c r="C630" t="s">
        <v>794</v>
      </c>
      <c r="D630" t="s">
        <v>795</v>
      </c>
      <c r="E630" t="s">
        <v>481</v>
      </c>
      <c r="F630">
        <v>4</v>
      </c>
      <c r="G630">
        <v>0</v>
      </c>
      <c r="H630">
        <v>1</v>
      </c>
      <c r="I630">
        <v>2</v>
      </c>
      <c r="J630">
        <v>0</v>
      </c>
      <c r="K630">
        <v>2</v>
      </c>
      <c r="L630">
        <v>0.05</v>
      </c>
      <c r="M630" t="s">
        <v>21</v>
      </c>
      <c r="N630">
        <v>0</v>
      </c>
      <c r="O630">
        <v>0</v>
      </c>
      <c r="P630" t="s">
        <v>23</v>
      </c>
      <c r="Q630">
        <v>0.75</v>
      </c>
      <c r="R630">
        <v>175</v>
      </c>
      <c r="S630">
        <v>14</v>
      </c>
      <c r="T630" t="s">
        <v>802</v>
      </c>
    </row>
    <row r="631" spans="1:20" x14ac:dyDescent="0.3">
      <c r="A631">
        <v>630</v>
      </c>
      <c r="B631" t="s">
        <v>793</v>
      </c>
      <c r="C631" t="s">
        <v>794</v>
      </c>
      <c r="D631" t="s">
        <v>795</v>
      </c>
      <c r="E631" t="s">
        <v>481</v>
      </c>
      <c r="F631">
        <v>8</v>
      </c>
      <c r="G631">
        <v>0</v>
      </c>
      <c r="H631">
        <v>1</v>
      </c>
      <c r="I631">
        <v>3</v>
      </c>
      <c r="J631">
        <v>1</v>
      </c>
      <c r="K631">
        <v>0</v>
      </c>
      <c r="L631">
        <v>0.05</v>
      </c>
      <c r="M631" t="s">
        <v>21</v>
      </c>
      <c r="N631">
        <v>0.5</v>
      </c>
      <c r="O631">
        <v>0.5</v>
      </c>
      <c r="P631" t="s">
        <v>22</v>
      </c>
      <c r="Q631">
        <v>0.75</v>
      </c>
      <c r="R631">
        <v>89</v>
      </c>
      <c r="S631">
        <v>11</v>
      </c>
      <c r="T631" t="s">
        <v>796</v>
      </c>
    </row>
    <row r="632" spans="1:20" x14ac:dyDescent="0.3">
      <c r="A632">
        <v>631</v>
      </c>
      <c r="B632" t="s">
        <v>793</v>
      </c>
      <c r="C632" t="s">
        <v>794</v>
      </c>
      <c r="D632" t="s">
        <v>795</v>
      </c>
      <c r="E632" t="s">
        <v>481</v>
      </c>
      <c r="F632">
        <v>5</v>
      </c>
      <c r="G632">
        <v>0</v>
      </c>
      <c r="H632">
        <v>8</v>
      </c>
      <c r="I632">
        <v>1</v>
      </c>
      <c r="J632">
        <v>0</v>
      </c>
      <c r="K632">
        <v>2</v>
      </c>
      <c r="L632">
        <v>0.2</v>
      </c>
      <c r="M632" t="s">
        <v>21</v>
      </c>
      <c r="N632">
        <v>0.5</v>
      </c>
      <c r="O632">
        <v>0.5</v>
      </c>
      <c r="P632" t="s">
        <v>22</v>
      </c>
      <c r="Q632">
        <v>0.75</v>
      </c>
      <c r="R632">
        <v>89</v>
      </c>
      <c r="S632">
        <v>11</v>
      </c>
      <c r="T632" t="s">
        <v>797</v>
      </c>
    </row>
    <row r="633" spans="1:20" x14ac:dyDescent="0.3">
      <c r="A633">
        <v>632</v>
      </c>
      <c r="B633" t="s">
        <v>793</v>
      </c>
      <c r="C633" t="s">
        <v>794</v>
      </c>
      <c r="D633" t="s">
        <v>795</v>
      </c>
      <c r="E633" t="s">
        <v>481</v>
      </c>
      <c r="F633">
        <v>6</v>
      </c>
      <c r="G633">
        <v>0</v>
      </c>
      <c r="H633">
        <v>0</v>
      </c>
      <c r="I633">
        <v>1</v>
      </c>
      <c r="J633">
        <v>0</v>
      </c>
      <c r="K633">
        <v>2</v>
      </c>
      <c r="L633">
        <v>0.05</v>
      </c>
      <c r="M633" t="s">
        <v>21</v>
      </c>
      <c r="N633">
        <v>0.5</v>
      </c>
      <c r="O633">
        <v>0.5</v>
      </c>
      <c r="P633" t="s">
        <v>22</v>
      </c>
      <c r="Q633">
        <v>0.75</v>
      </c>
      <c r="R633">
        <v>89</v>
      </c>
      <c r="S633">
        <v>11</v>
      </c>
      <c r="T633" t="s">
        <v>798</v>
      </c>
    </row>
    <row r="634" spans="1:20" x14ac:dyDescent="0.3">
      <c r="A634">
        <v>633</v>
      </c>
      <c r="B634" t="s">
        <v>793</v>
      </c>
      <c r="C634" t="s">
        <v>794</v>
      </c>
      <c r="D634" t="s">
        <v>795</v>
      </c>
      <c r="E634" t="s">
        <v>481</v>
      </c>
      <c r="F634">
        <v>7</v>
      </c>
      <c r="G634">
        <v>0</v>
      </c>
      <c r="H634">
        <v>1</v>
      </c>
      <c r="I634">
        <v>0</v>
      </c>
      <c r="J634">
        <v>0</v>
      </c>
      <c r="K634">
        <v>1</v>
      </c>
      <c r="L634">
        <v>0.05</v>
      </c>
      <c r="M634" t="s">
        <v>21</v>
      </c>
      <c r="N634">
        <v>0.5</v>
      </c>
      <c r="O634">
        <v>0.5</v>
      </c>
      <c r="P634" t="s">
        <v>22</v>
      </c>
      <c r="Q634">
        <v>0.75</v>
      </c>
      <c r="R634">
        <v>89</v>
      </c>
      <c r="S634">
        <v>11</v>
      </c>
      <c r="T634" t="s">
        <v>799</v>
      </c>
    </row>
    <row r="635" spans="1:20" x14ac:dyDescent="0.3">
      <c r="A635">
        <v>634</v>
      </c>
      <c r="B635" t="s">
        <v>793</v>
      </c>
      <c r="C635" t="s">
        <v>794</v>
      </c>
      <c r="D635" t="s">
        <v>795</v>
      </c>
      <c r="E635" t="s">
        <v>481</v>
      </c>
      <c r="F635">
        <v>2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0.05</v>
      </c>
      <c r="M635" t="s">
        <v>21</v>
      </c>
      <c r="N635">
        <v>0.5</v>
      </c>
      <c r="O635">
        <v>0.5</v>
      </c>
      <c r="P635" t="s">
        <v>22</v>
      </c>
      <c r="Q635">
        <v>0.75</v>
      </c>
      <c r="R635">
        <v>89</v>
      </c>
      <c r="S635">
        <v>11</v>
      </c>
      <c r="T635" t="s">
        <v>800</v>
      </c>
    </row>
    <row r="636" spans="1:20" x14ac:dyDescent="0.3">
      <c r="A636">
        <v>635</v>
      </c>
      <c r="B636" t="s">
        <v>793</v>
      </c>
      <c r="C636" t="s">
        <v>794</v>
      </c>
      <c r="D636" t="s">
        <v>795</v>
      </c>
      <c r="E636" t="s">
        <v>481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0.05</v>
      </c>
      <c r="M636" t="s">
        <v>21</v>
      </c>
      <c r="N636">
        <v>0.5</v>
      </c>
      <c r="O636">
        <v>0.5</v>
      </c>
      <c r="P636" t="s">
        <v>22</v>
      </c>
      <c r="Q636">
        <v>0.75</v>
      </c>
      <c r="R636">
        <v>89</v>
      </c>
      <c r="S636">
        <v>11</v>
      </c>
      <c r="T636" t="s">
        <v>801</v>
      </c>
    </row>
    <row r="637" spans="1:20" x14ac:dyDescent="0.3">
      <c r="A637">
        <v>636</v>
      </c>
      <c r="B637" t="s">
        <v>793</v>
      </c>
      <c r="C637" t="s">
        <v>794</v>
      </c>
      <c r="D637" t="s">
        <v>795</v>
      </c>
      <c r="E637" t="s">
        <v>481</v>
      </c>
      <c r="F637">
        <v>4</v>
      </c>
      <c r="G637">
        <v>0</v>
      </c>
      <c r="H637">
        <v>1</v>
      </c>
      <c r="I637">
        <v>2</v>
      </c>
      <c r="J637">
        <v>0</v>
      </c>
      <c r="K637">
        <v>2</v>
      </c>
      <c r="L637">
        <v>0.05</v>
      </c>
      <c r="M637" t="s">
        <v>21</v>
      </c>
      <c r="N637">
        <v>0.5</v>
      </c>
      <c r="O637">
        <v>0.5</v>
      </c>
      <c r="P637" t="s">
        <v>22</v>
      </c>
      <c r="Q637">
        <v>0.75</v>
      </c>
      <c r="R637">
        <v>89</v>
      </c>
      <c r="S637">
        <v>11</v>
      </c>
      <c r="T637" t="s">
        <v>802</v>
      </c>
    </row>
    <row r="638" spans="1:20" x14ac:dyDescent="0.3">
      <c r="A638">
        <v>637</v>
      </c>
      <c r="B638" t="s">
        <v>793</v>
      </c>
      <c r="C638" t="s">
        <v>794</v>
      </c>
      <c r="D638" t="s">
        <v>795</v>
      </c>
      <c r="E638" t="s">
        <v>481</v>
      </c>
      <c r="F638">
        <v>8</v>
      </c>
      <c r="G638">
        <v>0</v>
      </c>
      <c r="H638">
        <v>1</v>
      </c>
      <c r="I638">
        <v>3</v>
      </c>
      <c r="J638">
        <v>1</v>
      </c>
      <c r="K638">
        <v>0</v>
      </c>
      <c r="L638">
        <v>0.05</v>
      </c>
      <c r="M638" t="s">
        <v>21</v>
      </c>
      <c r="N638">
        <v>0.16</v>
      </c>
      <c r="O638">
        <v>0.66</v>
      </c>
      <c r="P638" t="s">
        <v>23</v>
      </c>
      <c r="Q638">
        <v>0.75</v>
      </c>
      <c r="R638">
        <v>670</v>
      </c>
      <c r="S638">
        <v>93</v>
      </c>
      <c r="T638" t="s">
        <v>796</v>
      </c>
    </row>
    <row r="639" spans="1:20" x14ac:dyDescent="0.3">
      <c r="A639">
        <v>638</v>
      </c>
      <c r="B639" t="s">
        <v>793</v>
      </c>
      <c r="C639" t="s">
        <v>794</v>
      </c>
      <c r="D639" t="s">
        <v>795</v>
      </c>
      <c r="E639" t="s">
        <v>481</v>
      </c>
      <c r="F639">
        <v>5</v>
      </c>
      <c r="G639">
        <v>0</v>
      </c>
      <c r="H639">
        <v>8</v>
      </c>
      <c r="I639">
        <v>1</v>
      </c>
      <c r="J639">
        <v>0</v>
      </c>
      <c r="K639">
        <v>2</v>
      </c>
      <c r="L639">
        <v>0.2</v>
      </c>
      <c r="M639" t="s">
        <v>21</v>
      </c>
      <c r="N639">
        <v>0.16</v>
      </c>
      <c r="O639">
        <v>0.66</v>
      </c>
      <c r="P639" t="s">
        <v>23</v>
      </c>
      <c r="Q639">
        <v>0.75</v>
      </c>
      <c r="R639">
        <v>670</v>
      </c>
      <c r="S639">
        <v>93</v>
      </c>
      <c r="T639" t="s">
        <v>797</v>
      </c>
    </row>
    <row r="640" spans="1:20" x14ac:dyDescent="0.3">
      <c r="A640">
        <v>639</v>
      </c>
      <c r="B640" t="s">
        <v>793</v>
      </c>
      <c r="C640" t="s">
        <v>794</v>
      </c>
      <c r="D640" t="s">
        <v>795</v>
      </c>
      <c r="E640" t="s">
        <v>481</v>
      </c>
      <c r="F640">
        <v>6</v>
      </c>
      <c r="G640">
        <v>0</v>
      </c>
      <c r="H640">
        <v>0</v>
      </c>
      <c r="I640">
        <v>1</v>
      </c>
      <c r="J640">
        <v>0</v>
      </c>
      <c r="K640">
        <v>2</v>
      </c>
      <c r="L640">
        <v>0.05</v>
      </c>
      <c r="M640" t="s">
        <v>21</v>
      </c>
      <c r="N640">
        <v>0.16</v>
      </c>
      <c r="O640">
        <v>0.66</v>
      </c>
      <c r="P640" t="s">
        <v>23</v>
      </c>
      <c r="Q640">
        <v>0.75</v>
      </c>
      <c r="R640">
        <v>670</v>
      </c>
      <c r="S640">
        <v>93</v>
      </c>
      <c r="T640" t="s">
        <v>798</v>
      </c>
    </row>
    <row r="641" spans="1:20" x14ac:dyDescent="0.3">
      <c r="A641">
        <v>640</v>
      </c>
      <c r="B641" t="s">
        <v>793</v>
      </c>
      <c r="C641" t="s">
        <v>794</v>
      </c>
      <c r="D641" t="s">
        <v>795</v>
      </c>
      <c r="E641" t="s">
        <v>481</v>
      </c>
      <c r="F641">
        <v>7</v>
      </c>
      <c r="G641">
        <v>0</v>
      </c>
      <c r="H641">
        <v>1</v>
      </c>
      <c r="I641">
        <v>0</v>
      </c>
      <c r="J641">
        <v>0</v>
      </c>
      <c r="K641">
        <v>1</v>
      </c>
      <c r="L641">
        <v>0.05</v>
      </c>
      <c r="M641" t="s">
        <v>21</v>
      </c>
      <c r="N641">
        <v>0.16</v>
      </c>
      <c r="O641">
        <v>0.66</v>
      </c>
      <c r="P641" t="s">
        <v>23</v>
      </c>
      <c r="Q641">
        <v>0.75</v>
      </c>
      <c r="R641">
        <v>670</v>
      </c>
      <c r="S641">
        <v>93</v>
      </c>
      <c r="T641" t="s">
        <v>799</v>
      </c>
    </row>
    <row r="642" spans="1:20" x14ac:dyDescent="0.3">
      <c r="A642">
        <v>641</v>
      </c>
      <c r="B642" t="s">
        <v>793</v>
      </c>
      <c r="C642" t="s">
        <v>794</v>
      </c>
      <c r="D642" t="s">
        <v>795</v>
      </c>
      <c r="E642" t="s">
        <v>481</v>
      </c>
      <c r="F642">
        <v>2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0.05</v>
      </c>
      <c r="M642" t="s">
        <v>21</v>
      </c>
      <c r="N642">
        <v>0.16</v>
      </c>
      <c r="O642">
        <v>0.66</v>
      </c>
      <c r="P642" t="s">
        <v>23</v>
      </c>
      <c r="Q642">
        <v>0.75</v>
      </c>
      <c r="R642">
        <v>670</v>
      </c>
      <c r="S642">
        <v>93</v>
      </c>
      <c r="T642" t="s">
        <v>800</v>
      </c>
    </row>
    <row r="643" spans="1:20" x14ac:dyDescent="0.3">
      <c r="A643">
        <v>642</v>
      </c>
      <c r="B643" t="s">
        <v>793</v>
      </c>
      <c r="C643" t="s">
        <v>794</v>
      </c>
      <c r="D643" t="s">
        <v>795</v>
      </c>
      <c r="E643" t="s">
        <v>481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0.05</v>
      </c>
      <c r="M643" t="s">
        <v>21</v>
      </c>
      <c r="N643">
        <v>0.16</v>
      </c>
      <c r="O643">
        <v>0.66</v>
      </c>
      <c r="P643" t="s">
        <v>23</v>
      </c>
      <c r="Q643">
        <v>0.75</v>
      </c>
      <c r="R643">
        <v>670</v>
      </c>
      <c r="S643">
        <v>93</v>
      </c>
      <c r="T643" t="s">
        <v>801</v>
      </c>
    </row>
    <row r="644" spans="1:20" x14ac:dyDescent="0.3">
      <c r="A644">
        <v>643</v>
      </c>
      <c r="B644" t="s">
        <v>793</v>
      </c>
      <c r="C644" t="s">
        <v>794</v>
      </c>
      <c r="D644" t="s">
        <v>795</v>
      </c>
      <c r="E644" t="s">
        <v>481</v>
      </c>
      <c r="F644">
        <v>4</v>
      </c>
      <c r="G644">
        <v>0</v>
      </c>
      <c r="H644">
        <v>1</v>
      </c>
      <c r="I644">
        <v>2</v>
      </c>
      <c r="J644">
        <v>0</v>
      </c>
      <c r="K644">
        <v>2</v>
      </c>
      <c r="L644">
        <v>0.05</v>
      </c>
      <c r="M644" t="s">
        <v>21</v>
      </c>
      <c r="N644">
        <v>0.16</v>
      </c>
      <c r="O644">
        <v>0.66</v>
      </c>
      <c r="P644" t="s">
        <v>23</v>
      </c>
      <c r="Q644">
        <v>0.75</v>
      </c>
      <c r="R644">
        <v>670</v>
      </c>
      <c r="S644">
        <v>93</v>
      </c>
      <c r="T644" t="s">
        <v>802</v>
      </c>
    </row>
    <row r="645" spans="1:20" x14ac:dyDescent="0.3">
      <c r="A645">
        <v>644</v>
      </c>
      <c r="B645" t="s">
        <v>764</v>
      </c>
      <c r="C645" t="s">
        <v>765</v>
      </c>
      <c r="D645" t="s">
        <v>803</v>
      </c>
      <c r="E645" t="s">
        <v>481</v>
      </c>
      <c r="F645">
        <v>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0.05</v>
      </c>
      <c r="M645" t="s">
        <v>21</v>
      </c>
      <c r="N645">
        <v>0</v>
      </c>
      <c r="O645">
        <v>0</v>
      </c>
      <c r="P645" t="s">
        <v>22</v>
      </c>
      <c r="Q645">
        <v>0.75</v>
      </c>
      <c r="R645">
        <v>44</v>
      </c>
      <c r="S645">
        <v>11</v>
      </c>
      <c r="T645" t="s">
        <v>804</v>
      </c>
    </row>
    <row r="646" spans="1:20" x14ac:dyDescent="0.3">
      <c r="A646">
        <v>645</v>
      </c>
      <c r="B646" t="s">
        <v>583</v>
      </c>
      <c r="C646" t="s">
        <v>583</v>
      </c>
      <c r="D646" t="s">
        <v>805</v>
      </c>
      <c r="E646" t="s">
        <v>481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21</v>
      </c>
      <c r="N646">
        <v>0</v>
      </c>
      <c r="O646">
        <v>0</v>
      </c>
      <c r="P646" t="s">
        <v>22</v>
      </c>
      <c r="Q646">
        <v>0.75</v>
      </c>
      <c r="R646">
        <v>0</v>
      </c>
      <c r="S646">
        <v>0</v>
      </c>
      <c r="T646" t="s">
        <v>806</v>
      </c>
    </row>
    <row r="647" spans="1:20" x14ac:dyDescent="0.3">
      <c r="A647">
        <v>646</v>
      </c>
      <c r="B647" t="s">
        <v>524</v>
      </c>
      <c r="C647" t="s">
        <v>525</v>
      </c>
      <c r="D647" t="s">
        <v>807</v>
      </c>
      <c r="E647" t="s">
        <v>481</v>
      </c>
      <c r="F647">
        <v>11</v>
      </c>
      <c r="G647">
        <v>0</v>
      </c>
      <c r="H647">
        <v>6</v>
      </c>
      <c r="I647">
        <v>9</v>
      </c>
      <c r="J647">
        <v>1</v>
      </c>
      <c r="K647">
        <v>2</v>
      </c>
      <c r="L647">
        <v>0.2</v>
      </c>
      <c r="M647" t="s">
        <v>21</v>
      </c>
      <c r="N647">
        <v>6.4000000000000001E-2</v>
      </c>
      <c r="O647">
        <v>0.245</v>
      </c>
      <c r="P647" t="s">
        <v>23</v>
      </c>
      <c r="Q647">
        <v>0.75</v>
      </c>
      <c r="R647">
        <v>1120</v>
      </c>
      <c r="S647">
        <v>97</v>
      </c>
      <c r="T647" t="s">
        <v>808</v>
      </c>
    </row>
    <row r="648" spans="1:20" x14ac:dyDescent="0.3">
      <c r="A648">
        <v>647</v>
      </c>
      <c r="B648" t="s">
        <v>33</v>
      </c>
      <c r="C648" t="s">
        <v>33</v>
      </c>
      <c r="D648" t="s">
        <v>81</v>
      </c>
      <c r="E648" t="s">
        <v>481</v>
      </c>
      <c r="F648">
        <v>8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0.05</v>
      </c>
      <c r="M648" t="s">
        <v>21</v>
      </c>
      <c r="N648">
        <v>0.11</v>
      </c>
      <c r="O648">
        <v>0.41499999999999998</v>
      </c>
      <c r="P648" t="s">
        <v>23</v>
      </c>
      <c r="Q648">
        <v>0.75</v>
      </c>
      <c r="R648">
        <v>297</v>
      </c>
      <c r="S648">
        <v>39</v>
      </c>
      <c r="T648" t="s">
        <v>809</v>
      </c>
    </row>
    <row r="649" spans="1:20" x14ac:dyDescent="0.3">
      <c r="A649">
        <v>648</v>
      </c>
      <c r="B649" t="s">
        <v>479</v>
      </c>
      <c r="C649" t="s">
        <v>479</v>
      </c>
      <c r="D649" t="s">
        <v>810</v>
      </c>
      <c r="E649" t="s">
        <v>481</v>
      </c>
      <c r="F649">
        <v>8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0.05</v>
      </c>
      <c r="M649" t="s">
        <v>21</v>
      </c>
      <c r="N649">
        <v>0</v>
      </c>
      <c r="O649">
        <v>0</v>
      </c>
      <c r="P649" t="s">
        <v>23</v>
      </c>
      <c r="Q649">
        <v>0.75</v>
      </c>
      <c r="R649">
        <v>104</v>
      </c>
      <c r="S649">
        <v>18</v>
      </c>
      <c r="T649" t="s">
        <v>811</v>
      </c>
    </row>
    <row r="650" spans="1:20" x14ac:dyDescent="0.3">
      <c r="A650">
        <v>649</v>
      </c>
      <c r="B650" t="s">
        <v>549</v>
      </c>
      <c r="C650" t="s">
        <v>550</v>
      </c>
      <c r="D650" t="s">
        <v>812</v>
      </c>
      <c r="E650" t="s">
        <v>481</v>
      </c>
      <c r="F650">
        <v>4</v>
      </c>
      <c r="G650">
        <v>0</v>
      </c>
      <c r="H650">
        <v>1</v>
      </c>
      <c r="I650">
        <v>2</v>
      </c>
      <c r="J650">
        <v>0</v>
      </c>
      <c r="K650">
        <v>2</v>
      </c>
      <c r="L650">
        <v>0.05</v>
      </c>
      <c r="M650" t="s">
        <v>21</v>
      </c>
      <c r="N650">
        <v>0.5</v>
      </c>
      <c r="O650">
        <v>0.5</v>
      </c>
      <c r="P650" t="s">
        <v>23</v>
      </c>
      <c r="Q650">
        <v>0.75</v>
      </c>
      <c r="R650">
        <v>194</v>
      </c>
      <c r="S650">
        <v>17</v>
      </c>
      <c r="T650" t="s">
        <v>813</v>
      </c>
    </row>
    <row r="651" spans="1:20" x14ac:dyDescent="0.3">
      <c r="A651">
        <v>650</v>
      </c>
      <c r="B651" t="s">
        <v>578</v>
      </c>
      <c r="C651" t="s">
        <v>579</v>
      </c>
      <c r="D651" t="s">
        <v>814</v>
      </c>
      <c r="E651" t="s">
        <v>481</v>
      </c>
      <c r="F651">
        <v>6</v>
      </c>
      <c r="G651">
        <v>0</v>
      </c>
      <c r="H651">
        <v>4</v>
      </c>
      <c r="I651">
        <v>2</v>
      </c>
      <c r="J651">
        <v>1</v>
      </c>
      <c r="K651">
        <v>2</v>
      </c>
      <c r="L651">
        <v>0.2</v>
      </c>
      <c r="M651" t="s">
        <v>21</v>
      </c>
      <c r="N651">
        <v>0.32100000000000001</v>
      </c>
      <c r="O651">
        <v>0.48</v>
      </c>
      <c r="P651" t="s">
        <v>23</v>
      </c>
      <c r="Q651">
        <v>0.96</v>
      </c>
      <c r="R651">
        <v>651</v>
      </c>
      <c r="S651">
        <v>26</v>
      </c>
      <c r="T651" t="s">
        <v>815</v>
      </c>
    </row>
    <row r="652" spans="1:20" x14ac:dyDescent="0.3">
      <c r="A652">
        <v>651</v>
      </c>
      <c r="B652" t="s">
        <v>611</v>
      </c>
      <c r="C652" t="s">
        <v>611</v>
      </c>
      <c r="D652" t="s">
        <v>816</v>
      </c>
      <c r="E652" t="s">
        <v>481</v>
      </c>
      <c r="F652">
        <v>6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0.05</v>
      </c>
      <c r="M652" t="s">
        <v>21</v>
      </c>
      <c r="N652">
        <v>0.35</v>
      </c>
      <c r="O652">
        <v>0.5</v>
      </c>
      <c r="P652" t="s">
        <v>23</v>
      </c>
      <c r="Q652">
        <v>0.96</v>
      </c>
      <c r="R652">
        <v>381</v>
      </c>
      <c r="S652">
        <v>40</v>
      </c>
      <c r="T652" t="s">
        <v>817</v>
      </c>
    </row>
    <row r="653" spans="1:20" x14ac:dyDescent="0.3">
      <c r="A653">
        <v>652</v>
      </c>
      <c r="B653" t="s">
        <v>732</v>
      </c>
      <c r="C653" t="s">
        <v>732</v>
      </c>
      <c r="D653" t="s">
        <v>818</v>
      </c>
      <c r="E653" t="s">
        <v>481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 t="s">
        <v>21</v>
      </c>
      <c r="N653">
        <v>0</v>
      </c>
      <c r="O653">
        <v>0</v>
      </c>
      <c r="P653" t="s">
        <v>22</v>
      </c>
      <c r="Q653">
        <v>0.75</v>
      </c>
      <c r="R653">
        <v>0</v>
      </c>
      <c r="S653">
        <v>0</v>
      </c>
      <c r="T653" t="s">
        <v>819</v>
      </c>
    </row>
    <row r="654" spans="1:20" x14ac:dyDescent="0.3">
      <c r="A654">
        <v>653</v>
      </c>
      <c r="B654" t="s">
        <v>565</v>
      </c>
      <c r="C654" t="s">
        <v>566</v>
      </c>
      <c r="D654" t="s">
        <v>820</v>
      </c>
      <c r="E654" t="s">
        <v>481</v>
      </c>
      <c r="F654">
        <v>3</v>
      </c>
      <c r="G654">
        <v>0</v>
      </c>
      <c r="H654">
        <v>2</v>
      </c>
      <c r="I654">
        <v>0</v>
      </c>
      <c r="J654">
        <v>0</v>
      </c>
      <c r="K654">
        <v>0</v>
      </c>
      <c r="L654">
        <v>0.05</v>
      </c>
      <c r="M654" t="s">
        <v>21</v>
      </c>
      <c r="N654">
        <v>-0.8</v>
      </c>
      <c r="O654">
        <v>1</v>
      </c>
      <c r="P654" t="s">
        <v>22</v>
      </c>
      <c r="Q654">
        <v>0.75</v>
      </c>
      <c r="R654">
        <v>62</v>
      </c>
      <c r="S654">
        <v>10</v>
      </c>
      <c r="T654" t="s">
        <v>821</v>
      </c>
    </row>
    <row r="655" spans="1:20" x14ac:dyDescent="0.3">
      <c r="A655">
        <v>654</v>
      </c>
      <c r="B655" t="s">
        <v>524</v>
      </c>
      <c r="C655" t="s">
        <v>525</v>
      </c>
      <c r="D655" t="s">
        <v>822</v>
      </c>
      <c r="E655" t="s">
        <v>481</v>
      </c>
      <c r="F655">
        <v>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0.05</v>
      </c>
      <c r="M655" t="s">
        <v>21</v>
      </c>
      <c r="N655">
        <v>0</v>
      </c>
      <c r="O655">
        <v>0</v>
      </c>
      <c r="P655" t="s">
        <v>22</v>
      </c>
      <c r="Q655">
        <v>0.75</v>
      </c>
      <c r="R655">
        <v>32</v>
      </c>
      <c r="S655">
        <v>2</v>
      </c>
      <c r="T655" t="s">
        <v>823</v>
      </c>
    </row>
    <row r="656" spans="1:20" x14ac:dyDescent="0.3">
      <c r="A656">
        <v>655</v>
      </c>
      <c r="B656" t="s">
        <v>719</v>
      </c>
      <c r="C656" t="s">
        <v>720</v>
      </c>
      <c r="D656" t="s">
        <v>824</v>
      </c>
      <c r="E656" t="s">
        <v>481</v>
      </c>
      <c r="F656">
        <v>5</v>
      </c>
      <c r="G656">
        <v>0</v>
      </c>
      <c r="H656">
        <v>3</v>
      </c>
      <c r="I656">
        <v>4</v>
      </c>
      <c r="J656">
        <v>0</v>
      </c>
      <c r="K656">
        <v>0</v>
      </c>
      <c r="L656">
        <v>0.2</v>
      </c>
      <c r="M656" t="s">
        <v>21</v>
      </c>
      <c r="N656">
        <v>0</v>
      </c>
      <c r="O656">
        <v>0</v>
      </c>
      <c r="P656" t="s">
        <v>22</v>
      </c>
      <c r="Q656">
        <v>0.75</v>
      </c>
      <c r="R656">
        <v>158</v>
      </c>
      <c r="S656">
        <v>16</v>
      </c>
      <c r="T656" t="s">
        <v>825</v>
      </c>
    </row>
    <row r="657" spans="1:20" x14ac:dyDescent="0.3">
      <c r="A657">
        <v>656</v>
      </c>
      <c r="B657" t="s">
        <v>494</v>
      </c>
      <c r="C657" t="s">
        <v>495</v>
      </c>
      <c r="D657" t="s">
        <v>826</v>
      </c>
      <c r="E657" t="s">
        <v>481</v>
      </c>
      <c r="F657">
        <v>7</v>
      </c>
      <c r="G657">
        <v>0</v>
      </c>
      <c r="H657">
        <v>16</v>
      </c>
      <c r="I657">
        <v>3</v>
      </c>
      <c r="J657">
        <v>1</v>
      </c>
      <c r="K657">
        <v>1</v>
      </c>
      <c r="L657">
        <v>0.2</v>
      </c>
      <c r="M657" t="s">
        <v>21</v>
      </c>
      <c r="N657">
        <v>-8.9999999999999993E-3</v>
      </c>
      <c r="O657">
        <v>0.25900000000000001</v>
      </c>
      <c r="P657" t="s">
        <v>23</v>
      </c>
      <c r="Q657">
        <v>0.96</v>
      </c>
      <c r="R657">
        <v>1090</v>
      </c>
      <c r="S657">
        <v>78</v>
      </c>
      <c r="T657" t="s">
        <v>827</v>
      </c>
    </row>
    <row r="658" spans="1:20" x14ac:dyDescent="0.3">
      <c r="A658">
        <v>657</v>
      </c>
      <c r="B658" t="s">
        <v>494</v>
      </c>
      <c r="C658" t="s">
        <v>495</v>
      </c>
      <c r="D658" t="s">
        <v>826</v>
      </c>
      <c r="E658" t="s">
        <v>481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21</v>
      </c>
      <c r="N658">
        <v>-8.9999999999999993E-3</v>
      </c>
      <c r="O658">
        <v>0.25900000000000001</v>
      </c>
      <c r="P658" t="s">
        <v>23</v>
      </c>
      <c r="Q658">
        <v>0.96</v>
      </c>
      <c r="R658">
        <v>1090</v>
      </c>
      <c r="S658">
        <v>78</v>
      </c>
      <c r="T658" t="s">
        <v>828</v>
      </c>
    </row>
    <row r="659" spans="1:20" x14ac:dyDescent="0.3">
      <c r="A659">
        <v>658</v>
      </c>
      <c r="B659" t="s">
        <v>494</v>
      </c>
      <c r="C659" t="s">
        <v>495</v>
      </c>
      <c r="D659" t="s">
        <v>826</v>
      </c>
      <c r="E659" t="s">
        <v>481</v>
      </c>
      <c r="F659">
        <v>7</v>
      </c>
      <c r="G659">
        <v>0</v>
      </c>
      <c r="H659">
        <v>16</v>
      </c>
      <c r="I659">
        <v>3</v>
      </c>
      <c r="J659">
        <v>1</v>
      </c>
      <c r="K659">
        <v>1</v>
      </c>
      <c r="L659">
        <v>0.2</v>
      </c>
      <c r="M659" t="s">
        <v>21</v>
      </c>
      <c r="N659">
        <v>0</v>
      </c>
      <c r="O659">
        <v>0</v>
      </c>
      <c r="P659" t="s">
        <v>22</v>
      </c>
      <c r="Q659">
        <v>0.75</v>
      </c>
      <c r="R659">
        <v>3</v>
      </c>
      <c r="S659">
        <v>1</v>
      </c>
      <c r="T659" t="s">
        <v>827</v>
      </c>
    </row>
    <row r="660" spans="1:20" x14ac:dyDescent="0.3">
      <c r="A660">
        <v>659</v>
      </c>
      <c r="B660" t="s">
        <v>494</v>
      </c>
      <c r="C660" t="s">
        <v>495</v>
      </c>
      <c r="D660" t="s">
        <v>826</v>
      </c>
      <c r="E660" t="s">
        <v>481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21</v>
      </c>
      <c r="N660">
        <v>0</v>
      </c>
      <c r="O660">
        <v>0</v>
      </c>
      <c r="P660" t="s">
        <v>22</v>
      </c>
      <c r="Q660">
        <v>0.75</v>
      </c>
      <c r="R660">
        <v>3</v>
      </c>
      <c r="S660">
        <v>1</v>
      </c>
      <c r="T660" t="s">
        <v>828</v>
      </c>
    </row>
    <row r="661" spans="1:20" x14ac:dyDescent="0.3">
      <c r="A661">
        <v>660</v>
      </c>
      <c r="B661" t="s">
        <v>829</v>
      </c>
      <c r="C661" t="s">
        <v>829</v>
      </c>
      <c r="D661" t="s">
        <v>830</v>
      </c>
      <c r="E661" t="s">
        <v>481</v>
      </c>
      <c r="F661">
        <v>5</v>
      </c>
      <c r="G661">
        <v>0</v>
      </c>
      <c r="H661">
        <v>3</v>
      </c>
      <c r="I661">
        <v>0</v>
      </c>
      <c r="J661">
        <v>0</v>
      </c>
      <c r="K661">
        <v>0</v>
      </c>
      <c r="L661">
        <v>0.2</v>
      </c>
      <c r="M661" t="s">
        <v>21</v>
      </c>
      <c r="N661">
        <v>0</v>
      </c>
      <c r="O661">
        <v>0</v>
      </c>
      <c r="P661" t="s">
        <v>22</v>
      </c>
      <c r="Q661">
        <v>0.75</v>
      </c>
      <c r="R661">
        <v>130</v>
      </c>
      <c r="S661">
        <v>34</v>
      </c>
      <c r="T661" t="s">
        <v>831</v>
      </c>
    </row>
    <row r="662" spans="1:20" x14ac:dyDescent="0.3">
      <c r="A662">
        <v>661</v>
      </c>
      <c r="B662" t="s">
        <v>30</v>
      </c>
      <c r="C662" t="s">
        <v>30</v>
      </c>
      <c r="D662" t="s">
        <v>832</v>
      </c>
      <c r="E662" t="s">
        <v>481</v>
      </c>
      <c r="F662">
        <v>4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0.05</v>
      </c>
      <c r="M662" t="s">
        <v>21</v>
      </c>
      <c r="N662">
        <v>0</v>
      </c>
      <c r="O662">
        <v>0</v>
      </c>
      <c r="P662" t="s">
        <v>22</v>
      </c>
      <c r="Q662">
        <v>0.75</v>
      </c>
      <c r="R662">
        <v>33</v>
      </c>
      <c r="S662">
        <v>6</v>
      </c>
      <c r="T662" t="s">
        <v>833</v>
      </c>
    </row>
    <row r="663" spans="1:20" x14ac:dyDescent="0.3">
      <c r="A663">
        <v>662</v>
      </c>
      <c r="B663" t="s">
        <v>521</v>
      </c>
      <c r="C663" t="s">
        <v>521</v>
      </c>
      <c r="D663" t="s">
        <v>834</v>
      </c>
      <c r="E663" t="s">
        <v>481</v>
      </c>
      <c r="F663">
        <v>12</v>
      </c>
      <c r="G663">
        <v>0</v>
      </c>
      <c r="H663">
        <v>2</v>
      </c>
      <c r="I663">
        <v>4</v>
      </c>
      <c r="J663">
        <v>1</v>
      </c>
      <c r="K663">
        <v>2</v>
      </c>
      <c r="L663">
        <v>0.05</v>
      </c>
      <c r="M663" t="s">
        <v>21</v>
      </c>
      <c r="N663">
        <v>0.23300000000000001</v>
      </c>
      <c r="O663">
        <v>0.61399999999999999</v>
      </c>
      <c r="P663" t="s">
        <v>23</v>
      </c>
      <c r="Q663">
        <v>0.96</v>
      </c>
      <c r="R663">
        <v>1174</v>
      </c>
      <c r="S663">
        <v>98</v>
      </c>
      <c r="T663" t="s">
        <v>835</v>
      </c>
    </row>
    <row r="664" spans="1:20" x14ac:dyDescent="0.3">
      <c r="A664">
        <v>663</v>
      </c>
      <c r="B664" t="s">
        <v>596</v>
      </c>
      <c r="C664" t="s">
        <v>596</v>
      </c>
      <c r="D664" t="s">
        <v>836</v>
      </c>
      <c r="E664" t="s">
        <v>481</v>
      </c>
      <c r="F664">
        <v>7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0.05</v>
      </c>
      <c r="M664" t="s">
        <v>21</v>
      </c>
      <c r="N664">
        <v>0</v>
      </c>
      <c r="O664">
        <v>0</v>
      </c>
      <c r="P664" t="s">
        <v>22</v>
      </c>
      <c r="Q664">
        <v>0.75</v>
      </c>
      <c r="R664">
        <v>49</v>
      </c>
      <c r="S664">
        <v>8</v>
      </c>
      <c r="T664" t="s">
        <v>837</v>
      </c>
    </row>
    <row r="665" spans="1:20" x14ac:dyDescent="0.3">
      <c r="A665">
        <v>664</v>
      </c>
      <c r="B665" t="s">
        <v>549</v>
      </c>
      <c r="C665" t="s">
        <v>550</v>
      </c>
      <c r="D665" t="s">
        <v>838</v>
      </c>
      <c r="E665" t="s">
        <v>481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 t="s">
        <v>21</v>
      </c>
      <c r="N665">
        <v>-0.23799999999999999</v>
      </c>
      <c r="O665">
        <v>0.84499999999999997</v>
      </c>
      <c r="P665" t="s">
        <v>22</v>
      </c>
      <c r="Q665">
        <v>0.75</v>
      </c>
      <c r="R665">
        <v>24</v>
      </c>
      <c r="S665">
        <v>5</v>
      </c>
      <c r="T665" t="s">
        <v>839</v>
      </c>
    </row>
    <row r="666" spans="1:20" x14ac:dyDescent="0.3">
      <c r="A666">
        <v>665</v>
      </c>
      <c r="B666" t="s">
        <v>50</v>
      </c>
      <c r="C666" t="s">
        <v>50</v>
      </c>
      <c r="D666" t="s">
        <v>85</v>
      </c>
      <c r="E666" t="s">
        <v>481</v>
      </c>
      <c r="F666">
        <v>6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0.05</v>
      </c>
      <c r="M666" t="s">
        <v>21</v>
      </c>
      <c r="N666">
        <v>0</v>
      </c>
      <c r="O666">
        <v>0</v>
      </c>
      <c r="P666" t="s">
        <v>23</v>
      </c>
      <c r="Q666">
        <v>0.96</v>
      </c>
      <c r="R666">
        <v>118</v>
      </c>
      <c r="S666">
        <v>19</v>
      </c>
      <c r="T666" t="s">
        <v>840</v>
      </c>
    </row>
    <row r="667" spans="1:20" x14ac:dyDescent="0.3">
      <c r="A667">
        <v>666</v>
      </c>
      <c r="B667" t="s">
        <v>549</v>
      </c>
      <c r="C667" t="s">
        <v>550</v>
      </c>
      <c r="D667" t="s">
        <v>841</v>
      </c>
      <c r="E667" t="s">
        <v>481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21</v>
      </c>
      <c r="N667">
        <v>0</v>
      </c>
      <c r="O667">
        <v>0</v>
      </c>
      <c r="P667" t="s">
        <v>22</v>
      </c>
      <c r="Q667">
        <v>0.75</v>
      </c>
      <c r="R667">
        <v>6</v>
      </c>
      <c r="S667">
        <v>1</v>
      </c>
      <c r="T667" t="s">
        <v>842</v>
      </c>
    </row>
    <row r="668" spans="1:20" x14ac:dyDescent="0.3">
      <c r="A668">
        <v>667</v>
      </c>
      <c r="B668" t="s">
        <v>843</v>
      </c>
      <c r="C668" t="s">
        <v>843</v>
      </c>
      <c r="D668" t="s">
        <v>844</v>
      </c>
      <c r="E668" t="s">
        <v>481</v>
      </c>
      <c r="F668">
        <v>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0.05</v>
      </c>
      <c r="M668" t="s">
        <v>21</v>
      </c>
      <c r="N668">
        <v>0.5</v>
      </c>
      <c r="O668">
        <v>0.5</v>
      </c>
      <c r="P668" t="s">
        <v>22</v>
      </c>
      <c r="Q668">
        <v>0.75</v>
      </c>
      <c r="R668">
        <v>44</v>
      </c>
      <c r="S668">
        <v>5</v>
      </c>
      <c r="T668" t="s">
        <v>845</v>
      </c>
    </row>
    <row r="669" spans="1:20" x14ac:dyDescent="0.3">
      <c r="A669">
        <v>668</v>
      </c>
      <c r="B669" t="s">
        <v>843</v>
      </c>
      <c r="C669" t="s">
        <v>843</v>
      </c>
      <c r="D669" t="s">
        <v>844</v>
      </c>
      <c r="E669" t="s">
        <v>481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21</v>
      </c>
      <c r="N669">
        <v>0.5</v>
      </c>
      <c r="O669">
        <v>0.5</v>
      </c>
      <c r="P669" t="s">
        <v>22</v>
      </c>
      <c r="Q669">
        <v>0.75</v>
      </c>
      <c r="R669">
        <v>44</v>
      </c>
      <c r="S669">
        <v>5</v>
      </c>
      <c r="T669" t="s">
        <v>846</v>
      </c>
    </row>
    <row r="670" spans="1:20" x14ac:dyDescent="0.3">
      <c r="A670">
        <v>669</v>
      </c>
      <c r="B670" t="s">
        <v>843</v>
      </c>
      <c r="C670" t="s">
        <v>843</v>
      </c>
      <c r="D670" t="s">
        <v>844</v>
      </c>
      <c r="E670" t="s">
        <v>481</v>
      </c>
      <c r="F670">
        <v>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0.05</v>
      </c>
      <c r="M670" t="s">
        <v>21</v>
      </c>
      <c r="N670">
        <v>0</v>
      </c>
      <c r="O670">
        <v>0</v>
      </c>
      <c r="P670" t="s">
        <v>22</v>
      </c>
      <c r="Q670">
        <v>0.75</v>
      </c>
      <c r="R670">
        <v>16</v>
      </c>
      <c r="S670">
        <v>1</v>
      </c>
      <c r="T670" t="s">
        <v>845</v>
      </c>
    </row>
    <row r="671" spans="1:20" x14ac:dyDescent="0.3">
      <c r="A671">
        <v>670</v>
      </c>
      <c r="B671" t="s">
        <v>843</v>
      </c>
      <c r="C671" t="s">
        <v>843</v>
      </c>
      <c r="D671" t="s">
        <v>844</v>
      </c>
      <c r="E671" t="s">
        <v>481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 t="s">
        <v>21</v>
      </c>
      <c r="N671">
        <v>0</v>
      </c>
      <c r="O671">
        <v>0</v>
      </c>
      <c r="P671" t="s">
        <v>22</v>
      </c>
      <c r="Q671">
        <v>0.75</v>
      </c>
      <c r="R671">
        <v>16</v>
      </c>
      <c r="S671">
        <v>1</v>
      </c>
      <c r="T671" t="s">
        <v>846</v>
      </c>
    </row>
    <row r="672" spans="1:20" x14ac:dyDescent="0.3">
      <c r="A672">
        <v>671</v>
      </c>
      <c r="B672" t="s">
        <v>732</v>
      </c>
      <c r="C672" t="s">
        <v>732</v>
      </c>
      <c r="D672" t="s">
        <v>847</v>
      </c>
      <c r="E672" t="s">
        <v>481</v>
      </c>
      <c r="F672">
        <v>6</v>
      </c>
      <c r="G672">
        <v>0</v>
      </c>
      <c r="H672">
        <v>3</v>
      </c>
      <c r="I672">
        <v>2</v>
      </c>
      <c r="J672">
        <v>0</v>
      </c>
      <c r="K672">
        <v>1</v>
      </c>
      <c r="L672">
        <v>0.2</v>
      </c>
      <c r="M672" t="s">
        <v>21</v>
      </c>
      <c r="N672">
        <v>0</v>
      </c>
      <c r="O672">
        <v>0</v>
      </c>
      <c r="P672" t="s">
        <v>23</v>
      </c>
      <c r="Q672">
        <v>0.75</v>
      </c>
      <c r="R672">
        <v>180</v>
      </c>
      <c r="S672">
        <v>24</v>
      </c>
      <c r="T672" t="s">
        <v>848</v>
      </c>
    </row>
    <row r="673" spans="1:20" x14ac:dyDescent="0.3">
      <c r="A673">
        <v>672</v>
      </c>
      <c r="B673" t="s">
        <v>30</v>
      </c>
      <c r="C673" t="s">
        <v>30</v>
      </c>
      <c r="D673" t="s">
        <v>849</v>
      </c>
      <c r="E673" t="s">
        <v>481</v>
      </c>
      <c r="F673">
        <v>10</v>
      </c>
      <c r="G673">
        <v>0</v>
      </c>
      <c r="H673">
        <v>4</v>
      </c>
      <c r="I673">
        <v>9</v>
      </c>
      <c r="J673">
        <v>0</v>
      </c>
      <c r="K673">
        <v>1</v>
      </c>
      <c r="L673">
        <v>0.2</v>
      </c>
      <c r="M673" t="s">
        <v>21</v>
      </c>
      <c r="N673">
        <v>0.42499999999999999</v>
      </c>
      <c r="O673">
        <v>0.5</v>
      </c>
      <c r="P673" t="s">
        <v>23</v>
      </c>
      <c r="Q673">
        <v>0.96</v>
      </c>
      <c r="R673">
        <v>994</v>
      </c>
      <c r="S673">
        <v>80</v>
      </c>
      <c r="T673" t="s">
        <v>850</v>
      </c>
    </row>
    <row r="674" spans="1:20" x14ac:dyDescent="0.3">
      <c r="A674">
        <v>673</v>
      </c>
      <c r="B674" t="s">
        <v>518</v>
      </c>
      <c r="C674" t="s">
        <v>518</v>
      </c>
      <c r="D674" t="s">
        <v>851</v>
      </c>
      <c r="E674" t="s">
        <v>481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21</v>
      </c>
      <c r="N674">
        <v>0</v>
      </c>
      <c r="O674">
        <v>0</v>
      </c>
      <c r="P674" t="s">
        <v>22</v>
      </c>
      <c r="Q674">
        <v>0.75</v>
      </c>
      <c r="R674">
        <v>14</v>
      </c>
      <c r="S674">
        <v>2</v>
      </c>
      <c r="T674" t="s">
        <v>852</v>
      </c>
    </row>
    <row r="675" spans="1:20" x14ac:dyDescent="0.3">
      <c r="A675">
        <v>674</v>
      </c>
      <c r="B675" t="s">
        <v>853</v>
      </c>
      <c r="C675" t="s">
        <v>854</v>
      </c>
      <c r="D675" t="s">
        <v>855</v>
      </c>
      <c r="E675" t="s">
        <v>481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21</v>
      </c>
      <c r="N675">
        <v>0</v>
      </c>
      <c r="O675">
        <v>0</v>
      </c>
      <c r="P675" t="s">
        <v>22</v>
      </c>
      <c r="Q675">
        <v>0.75</v>
      </c>
      <c r="R675">
        <v>1</v>
      </c>
      <c r="S675">
        <v>1</v>
      </c>
      <c r="T675" t="s">
        <v>856</v>
      </c>
    </row>
    <row r="676" spans="1:20" x14ac:dyDescent="0.3">
      <c r="A676">
        <v>675</v>
      </c>
      <c r="B676" t="s">
        <v>853</v>
      </c>
      <c r="C676" t="s">
        <v>854</v>
      </c>
      <c r="D676" t="s">
        <v>855</v>
      </c>
      <c r="E676" t="s">
        <v>481</v>
      </c>
      <c r="F676">
        <v>4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0.05</v>
      </c>
      <c r="M676" t="s">
        <v>21</v>
      </c>
      <c r="N676">
        <v>0</v>
      </c>
      <c r="O676">
        <v>0</v>
      </c>
      <c r="P676" t="s">
        <v>22</v>
      </c>
      <c r="Q676">
        <v>0.75</v>
      </c>
      <c r="R676">
        <v>1</v>
      </c>
      <c r="S676">
        <v>1</v>
      </c>
      <c r="T676" t="s">
        <v>857</v>
      </c>
    </row>
    <row r="677" spans="1:20" x14ac:dyDescent="0.3">
      <c r="A677">
        <v>676</v>
      </c>
      <c r="B677" t="s">
        <v>853</v>
      </c>
      <c r="C677" t="s">
        <v>854</v>
      </c>
      <c r="D677" t="s">
        <v>855</v>
      </c>
      <c r="E677" t="s">
        <v>481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21</v>
      </c>
      <c r="N677">
        <v>0.5</v>
      </c>
      <c r="O677">
        <v>0.5</v>
      </c>
      <c r="P677" t="s">
        <v>22</v>
      </c>
      <c r="Q677">
        <v>0.75</v>
      </c>
      <c r="R677">
        <v>92</v>
      </c>
      <c r="S677">
        <v>11</v>
      </c>
      <c r="T677" t="s">
        <v>856</v>
      </c>
    </row>
    <row r="678" spans="1:20" x14ac:dyDescent="0.3">
      <c r="A678">
        <v>677</v>
      </c>
      <c r="B678" t="s">
        <v>853</v>
      </c>
      <c r="C678" t="s">
        <v>854</v>
      </c>
      <c r="D678" t="s">
        <v>855</v>
      </c>
      <c r="E678" t="s">
        <v>481</v>
      </c>
      <c r="F678">
        <v>4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0.05</v>
      </c>
      <c r="M678" t="s">
        <v>21</v>
      </c>
      <c r="N678">
        <v>0.5</v>
      </c>
      <c r="O678">
        <v>0.5</v>
      </c>
      <c r="P678" t="s">
        <v>22</v>
      </c>
      <c r="Q678">
        <v>0.75</v>
      </c>
      <c r="R678">
        <v>92</v>
      </c>
      <c r="S678">
        <v>11</v>
      </c>
      <c r="T678" t="s">
        <v>857</v>
      </c>
    </row>
    <row r="679" spans="1:20" x14ac:dyDescent="0.3">
      <c r="A679">
        <v>678</v>
      </c>
      <c r="B679" t="s">
        <v>565</v>
      </c>
      <c r="C679" t="s">
        <v>566</v>
      </c>
      <c r="D679" t="s">
        <v>858</v>
      </c>
      <c r="E679" t="s">
        <v>481</v>
      </c>
      <c r="F679">
        <v>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0.05</v>
      </c>
      <c r="M679" t="s">
        <v>21</v>
      </c>
      <c r="N679">
        <v>-0.25</v>
      </c>
      <c r="O679">
        <v>0.5</v>
      </c>
      <c r="P679" t="s">
        <v>23</v>
      </c>
      <c r="Q679">
        <v>0.75</v>
      </c>
      <c r="R679">
        <v>151</v>
      </c>
      <c r="S679">
        <v>12</v>
      </c>
      <c r="T679" t="s">
        <v>859</v>
      </c>
    </row>
    <row r="680" spans="1:20" x14ac:dyDescent="0.3">
      <c r="A680">
        <v>679</v>
      </c>
      <c r="B680" t="s">
        <v>565</v>
      </c>
      <c r="C680" t="s">
        <v>566</v>
      </c>
      <c r="D680" t="s">
        <v>860</v>
      </c>
      <c r="E680" t="s">
        <v>481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21</v>
      </c>
      <c r="N680">
        <v>0</v>
      </c>
      <c r="O680">
        <v>0</v>
      </c>
      <c r="P680" t="s">
        <v>22</v>
      </c>
      <c r="Q680">
        <v>0.75</v>
      </c>
      <c r="R680">
        <v>7</v>
      </c>
      <c r="S680">
        <v>1</v>
      </c>
      <c r="T680" t="s">
        <v>861</v>
      </c>
    </row>
    <row r="681" spans="1:20" x14ac:dyDescent="0.3">
      <c r="A681">
        <v>680</v>
      </c>
      <c r="B681" t="s">
        <v>565</v>
      </c>
      <c r="C681" t="s">
        <v>566</v>
      </c>
      <c r="D681" t="s">
        <v>860</v>
      </c>
      <c r="E681" t="s">
        <v>481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21</v>
      </c>
      <c r="N681">
        <v>0</v>
      </c>
      <c r="O681">
        <v>0</v>
      </c>
      <c r="P681" t="s">
        <v>22</v>
      </c>
      <c r="Q681">
        <v>0.75</v>
      </c>
      <c r="R681">
        <v>7</v>
      </c>
      <c r="S681">
        <v>1</v>
      </c>
      <c r="T681" t="s">
        <v>862</v>
      </c>
    </row>
    <row r="682" spans="1:20" x14ac:dyDescent="0.3">
      <c r="A682">
        <v>681</v>
      </c>
      <c r="B682" t="s">
        <v>565</v>
      </c>
      <c r="C682" t="s">
        <v>566</v>
      </c>
      <c r="D682" t="s">
        <v>860</v>
      </c>
      <c r="E682" t="s">
        <v>481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0.05</v>
      </c>
      <c r="M682" t="s">
        <v>21</v>
      </c>
      <c r="N682">
        <v>0</v>
      </c>
      <c r="O682">
        <v>0</v>
      </c>
      <c r="P682" t="s">
        <v>22</v>
      </c>
      <c r="Q682">
        <v>0.75</v>
      </c>
      <c r="R682">
        <v>7</v>
      </c>
      <c r="S682">
        <v>1</v>
      </c>
      <c r="T682" t="s">
        <v>863</v>
      </c>
    </row>
    <row r="683" spans="1:20" x14ac:dyDescent="0.3">
      <c r="A683">
        <v>682</v>
      </c>
      <c r="B683" t="s">
        <v>565</v>
      </c>
      <c r="C683" t="s">
        <v>566</v>
      </c>
      <c r="D683" t="s">
        <v>860</v>
      </c>
      <c r="E683" t="s">
        <v>481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21</v>
      </c>
      <c r="N683">
        <v>0</v>
      </c>
      <c r="O683">
        <v>0</v>
      </c>
      <c r="P683" t="s">
        <v>22</v>
      </c>
      <c r="Q683">
        <v>0.75</v>
      </c>
      <c r="R683">
        <v>6</v>
      </c>
      <c r="S683">
        <v>1</v>
      </c>
      <c r="T683" t="s">
        <v>861</v>
      </c>
    </row>
    <row r="684" spans="1:20" x14ac:dyDescent="0.3">
      <c r="A684">
        <v>683</v>
      </c>
      <c r="B684" t="s">
        <v>565</v>
      </c>
      <c r="C684" t="s">
        <v>566</v>
      </c>
      <c r="D684" t="s">
        <v>860</v>
      </c>
      <c r="E684" t="s">
        <v>481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21</v>
      </c>
      <c r="N684">
        <v>0</v>
      </c>
      <c r="O684">
        <v>0</v>
      </c>
      <c r="P684" t="s">
        <v>22</v>
      </c>
      <c r="Q684">
        <v>0.75</v>
      </c>
      <c r="R684">
        <v>6</v>
      </c>
      <c r="S684">
        <v>1</v>
      </c>
      <c r="T684" t="s">
        <v>862</v>
      </c>
    </row>
    <row r="685" spans="1:20" x14ac:dyDescent="0.3">
      <c r="A685">
        <v>684</v>
      </c>
      <c r="B685" t="s">
        <v>565</v>
      </c>
      <c r="C685" t="s">
        <v>566</v>
      </c>
      <c r="D685" t="s">
        <v>860</v>
      </c>
      <c r="E685" t="s">
        <v>481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0.05</v>
      </c>
      <c r="M685" t="s">
        <v>21</v>
      </c>
      <c r="N685">
        <v>0</v>
      </c>
      <c r="O685">
        <v>0</v>
      </c>
      <c r="P685" t="s">
        <v>22</v>
      </c>
      <c r="Q685">
        <v>0.75</v>
      </c>
      <c r="R685">
        <v>6</v>
      </c>
      <c r="S685">
        <v>1</v>
      </c>
      <c r="T685" t="s">
        <v>863</v>
      </c>
    </row>
    <row r="686" spans="1:20" x14ac:dyDescent="0.3">
      <c r="A686">
        <v>685</v>
      </c>
      <c r="B686" t="s">
        <v>565</v>
      </c>
      <c r="C686" t="s">
        <v>566</v>
      </c>
      <c r="D686" t="s">
        <v>860</v>
      </c>
      <c r="E686" t="s">
        <v>481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 t="s">
        <v>21</v>
      </c>
      <c r="N686">
        <v>0</v>
      </c>
      <c r="O686">
        <v>0</v>
      </c>
      <c r="P686" t="s">
        <v>22</v>
      </c>
      <c r="Q686">
        <v>0.75</v>
      </c>
      <c r="R686">
        <v>13</v>
      </c>
      <c r="S686">
        <v>1</v>
      </c>
      <c r="T686" t="s">
        <v>861</v>
      </c>
    </row>
    <row r="687" spans="1:20" x14ac:dyDescent="0.3">
      <c r="A687">
        <v>686</v>
      </c>
      <c r="B687" t="s">
        <v>565</v>
      </c>
      <c r="C687" t="s">
        <v>566</v>
      </c>
      <c r="D687" t="s">
        <v>860</v>
      </c>
      <c r="E687" t="s">
        <v>481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 t="s">
        <v>21</v>
      </c>
      <c r="N687">
        <v>0</v>
      </c>
      <c r="O687">
        <v>0</v>
      </c>
      <c r="P687" t="s">
        <v>22</v>
      </c>
      <c r="Q687">
        <v>0.75</v>
      </c>
      <c r="R687">
        <v>13</v>
      </c>
      <c r="S687">
        <v>1</v>
      </c>
      <c r="T687" t="s">
        <v>862</v>
      </c>
    </row>
    <row r="688" spans="1:20" x14ac:dyDescent="0.3">
      <c r="A688">
        <v>687</v>
      </c>
      <c r="B688" t="s">
        <v>565</v>
      </c>
      <c r="C688" t="s">
        <v>566</v>
      </c>
      <c r="D688" t="s">
        <v>860</v>
      </c>
      <c r="E688" t="s">
        <v>481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0.05</v>
      </c>
      <c r="M688" t="s">
        <v>21</v>
      </c>
      <c r="N688">
        <v>0</v>
      </c>
      <c r="O688">
        <v>0</v>
      </c>
      <c r="P688" t="s">
        <v>22</v>
      </c>
      <c r="Q688">
        <v>0.75</v>
      </c>
      <c r="R688">
        <v>13</v>
      </c>
      <c r="S688">
        <v>1</v>
      </c>
      <c r="T688" t="s">
        <v>863</v>
      </c>
    </row>
    <row r="689" spans="1:20" x14ac:dyDescent="0.3">
      <c r="A689">
        <v>688</v>
      </c>
      <c r="B689" t="s">
        <v>518</v>
      </c>
      <c r="C689" t="s">
        <v>518</v>
      </c>
      <c r="D689" t="s">
        <v>864</v>
      </c>
      <c r="E689" t="s">
        <v>481</v>
      </c>
      <c r="F689">
        <v>4</v>
      </c>
      <c r="G689">
        <v>0</v>
      </c>
      <c r="H689">
        <v>1</v>
      </c>
      <c r="I689">
        <v>2</v>
      </c>
      <c r="J689">
        <v>0</v>
      </c>
      <c r="K689">
        <v>3</v>
      </c>
      <c r="L689">
        <v>0.25</v>
      </c>
      <c r="M689" t="s">
        <v>21</v>
      </c>
      <c r="N689">
        <v>0</v>
      </c>
      <c r="O689">
        <v>0</v>
      </c>
      <c r="P689" t="s">
        <v>23</v>
      </c>
      <c r="Q689">
        <v>0.75</v>
      </c>
      <c r="R689">
        <v>311</v>
      </c>
      <c r="S689">
        <v>17</v>
      </c>
      <c r="T689" t="s">
        <v>865</v>
      </c>
    </row>
    <row r="690" spans="1:20" x14ac:dyDescent="0.3">
      <c r="A690">
        <v>689</v>
      </c>
      <c r="B690" t="s">
        <v>611</v>
      </c>
      <c r="C690" t="s">
        <v>611</v>
      </c>
      <c r="D690" t="s">
        <v>866</v>
      </c>
      <c r="E690" t="s">
        <v>481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21</v>
      </c>
      <c r="N690">
        <v>0</v>
      </c>
      <c r="O690">
        <v>0</v>
      </c>
      <c r="P690" t="s">
        <v>22</v>
      </c>
      <c r="Q690">
        <v>0.75</v>
      </c>
      <c r="R690">
        <v>12</v>
      </c>
      <c r="S690">
        <v>1</v>
      </c>
      <c r="T690" t="s">
        <v>867</v>
      </c>
    </row>
    <row r="691" spans="1:20" x14ac:dyDescent="0.3">
      <c r="A691">
        <v>690</v>
      </c>
      <c r="B691" t="s">
        <v>539</v>
      </c>
      <c r="C691" t="s">
        <v>540</v>
      </c>
      <c r="D691" t="s">
        <v>868</v>
      </c>
      <c r="E691" t="s">
        <v>481</v>
      </c>
      <c r="F691">
        <v>4</v>
      </c>
      <c r="G691">
        <v>0</v>
      </c>
      <c r="H691">
        <v>3</v>
      </c>
      <c r="I691">
        <v>0</v>
      </c>
      <c r="J691">
        <v>0</v>
      </c>
      <c r="K691">
        <v>1</v>
      </c>
      <c r="L691">
        <v>0.2</v>
      </c>
      <c r="M691" t="s">
        <v>21</v>
      </c>
      <c r="N691">
        <v>0</v>
      </c>
      <c r="O691">
        <v>0</v>
      </c>
      <c r="P691" t="s">
        <v>23</v>
      </c>
      <c r="Q691">
        <v>0.75</v>
      </c>
      <c r="R691">
        <v>143</v>
      </c>
      <c r="S691">
        <v>15</v>
      </c>
      <c r="T691" t="s">
        <v>869</v>
      </c>
    </row>
    <row r="692" spans="1:20" x14ac:dyDescent="0.3">
      <c r="A692">
        <v>691</v>
      </c>
      <c r="B692" t="s">
        <v>539</v>
      </c>
      <c r="C692" t="s">
        <v>540</v>
      </c>
      <c r="D692" t="s">
        <v>868</v>
      </c>
      <c r="E692" t="s">
        <v>481</v>
      </c>
      <c r="F692">
        <v>2</v>
      </c>
      <c r="G692">
        <v>0</v>
      </c>
      <c r="H692">
        <v>4</v>
      </c>
      <c r="I692">
        <v>0</v>
      </c>
      <c r="J692">
        <v>0</v>
      </c>
      <c r="K692">
        <v>1</v>
      </c>
      <c r="L692">
        <v>0.2</v>
      </c>
      <c r="M692" t="s">
        <v>21</v>
      </c>
      <c r="N692">
        <v>0</v>
      </c>
      <c r="O692">
        <v>0</v>
      </c>
      <c r="P692" t="s">
        <v>23</v>
      </c>
      <c r="Q692">
        <v>0.75</v>
      </c>
      <c r="R692">
        <v>143</v>
      </c>
      <c r="S692">
        <v>15</v>
      </c>
      <c r="T692" t="s">
        <v>870</v>
      </c>
    </row>
    <row r="693" spans="1:20" x14ac:dyDescent="0.3">
      <c r="A693">
        <v>692</v>
      </c>
      <c r="B693" t="s">
        <v>539</v>
      </c>
      <c r="C693" t="s">
        <v>540</v>
      </c>
      <c r="D693" t="s">
        <v>868</v>
      </c>
      <c r="E693" t="s">
        <v>481</v>
      </c>
      <c r="F693">
        <v>4</v>
      </c>
      <c r="G693">
        <v>0</v>
      </c>
      <c r="H693">
        <v>3</v>
      </c>
      <c r="I693">
        <v>0</v>
      </c>
      <c r="J693">
        <v>0</v>
      </c>
      <c r="K693">
        <v>1</v>
      </c>
      <c r="L693">
        <v>0.2</v>
      </c>
      <c r="M693" t="s">
        <v>21</v>
      </c>
      <c r="N693">
        <v>0</v>
      </c>
      <c r="O693">
        <v>0.75</v>
      </c>
      <c r="P693" t="s">
        <v>23</v>
      </c>
      <c r="Q693">
        <v>0.75</v>
      </c>
      <c r="R693">
        <v>236</v>
      </c>
      <c r="S693">
        <v>3</v>
      </c>
      <c r="T693" t="s">
        <v>869</v>
      </c>
    </row>
    <row r="694" spans="1:20" x14ac:dyDescent="0.3">
      <c r="A694">
        <v>693</v>
      </c>
      <c r="B694" t="s">
        <v>539</v>
      </c>
      <c r="C694" t="s">
        <v>540</v>
      </c>
      <c r="D694" t="s">
        <v>868</v>
      </c>
      <c r="E694" t="s">
        <v>481</v>
      </c>
      <c r="F694">
        <v>2</v>
      </c>
      <c r="G694">
        <v>0</v>
      </c>
      <c r="H694">
        <v>4</v>
      </c>
      <c r="I694">
        <v>0</v>
      </c>
      <c r="J694">
        <v>0</v>
      </c>
      <c r="K694">
        <v>1</v>
      </c>
      <c r="L694">
        <v>0.2</v>
      </c>
      <c r="M694" t="s">
        <v>21</v>
      </c>
      <c r="N694">
        <v>0</v>
      </c>
      <c r="O694">
        <v>0.75</v>
      </c>
      <c r="P694" t="s">
        <v>23</v>
      </c>
      <c r="Q694">
        <v>0.75</v>
      </c>
      <c r="R694">
        <v>236</v>
      </c>
      <c r="S694">
        <v>3</v>
      </c>
      <c r="T694" t="s">
        <v>870</v>
      </c>
    </row>
    <row r="695" spans="1:20" x14ac:dyDescent="0.3">
      <c r="A695">
        <v>694</v>
      </c>
      <c r="B695" t="s">
        <v>518</v>
      </c>
      <c r="C695" t="s">
        <v>518</v>
      </c>
      <c r="D695" t="s">
        <v>871</v>
      </c>
      <c r="E695" t="s">
        <v>481</v>
      </c>
      <c r="F695">
        <v>8</v>
      </c>
      <c r="G695">
        <v>0</v>
      </c>
      <c r="H695">
        <v>2</v>
      </c>
      <c r="I695">
        <v>4</v>
      </c>
      <c r="J695">
        <v>0</v>
      </c>
      <c r="K695">
        <v>2</v>
      </c>
      <c r="L695">
        <v>0.05</v>
      </c>
      <c r="M695" t="s">
        <v>21</v>
      </c>
      <c r="N695">
        <v>0</v>
      </c>
      <c r="O695">
        <v>0</v>
      </c>
      <c r="P695" t="s">
        <v>23</v>
      </c>
      <c r="Q695">
        <v>0.75</v>
      </c>
      <c r="R695">
        <v>491</v>
      </c>
      <c r="S695">
        <v>43</v>
      </c>
      <c r="T695" t="s">
        <v>872</v>
      </c>
    </row>
    <row r="696" spans="1:20" x14ac:dyDescent="0.3">
      <c r="A696">
        <v>695</v>
      </c>
      <c r="B696" t="s">
        <v>727</v>
      </c>
      <c r="C696" t="s">
        <v>727</v>
      </c>
      <c r="D696" t="s">
        <v>873</v>
      </c>
      <c r="E696" t="s">
        <v>481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 t="s">
        <v>21</v>
      </c>
      <c r="N696">
        <v>0</v>
      </c>
      <c r="O696">
        <v>0</v>
      </c>
      <c r="P696" t="s">
        <v>22</v>
      </c>
      <c r="Q696">
        <v>0.75</v>
      </c>
      <c r="R696">
        <v>19</v>
      </c>
      <c r="S696">
        <v>6</v>
      </c>
      <c r="T696" t="s">
        <v>874</v>
      </c>
    </row>
    <row r="697" spans="1:20" x14ac:dyDescent="0.3">
      <c r="A697">
        <v>696</v>
      </c>
      <c r="B697" t="s">
        <v>565</v>
      </c>
      <c r="C697" t="s">
        <v>566</v>
      </c>
      <c r="D697" t="s">
        <v>875</v>
      </c>
      <c r="E697" t="s">
        <v>481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0.05</v>
      </c>
      <c r="M697" t="s">
        <v>21</v>
      </c>
      <c r="N697">
        <v>0</v>
      </c>
      <c r="O697">
        <v>0</v>
      </c>
      <c r="P697" t="s">
        <v>22</v>
      </c>
      <c r="Q697">
        <v>0.75</v>
      </c>
      <c r="R697">
        <v>26</v>
      </c>
      <c r="S697">
        <v>1</v>
      </c>
      <c r="T697" t="s">
        <v>876</v>
      </c>
    </row>
    <row r="698" spans="1:20" x14ac:dyDescent="0.3">
      <c r="A698">
        <v>697</v>
      </c>
      <c r="B698" t="s">
        <v>565</v>
      </c>
      <c r="C698" t="s">
        <v>566</v>
      </c>
      <c r="D698" t="s">
        <v>875</v>
      </c>
      <c r="E698" t="s">
        <v>481</v>
      </c>
      <c r="F698">
        <v>5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0.05</v>
      </c>
      <c r="M698" t="s">
        <v>21</v>
      </c>
      <c r="N698">
        <v>0</v>
      </c>
      <c r="O698">
        <v>0</v>
      </c>
      <c r="P698" t="s">
        <v>22</v>
      </c>
      <c r="Q698">
        <v>0.75</v>
      </c>
      <c r="R698">
        <v>26</v>
      </c>
      <c r="S698">
        <v>1</v>
      </c>
      <c r="T698" t="s">
        <v>877</v>
      </c>
    </row>
    <row r="699" spans="1:20" x14ac:dyDescent="0.3">
      <c r="A699">
        <v>698</v>
      </c>
      <c r="B699" t="s">
        <v>565</v>
      </c>
      <c r="C699" t="s">
        <v>566</v>
      </c>
      <c r="D699" t="s">
        <v>875</v>
      </c>
      <c r="E699" t="s">
        <v>481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0.05</v>
      </c>
      <c r="M699" t="s">
        <v>21</v>
      </c>
      <c r="N699">
        <v>0</v>
      </c>
      <c r="O699">
        <v>0</v>
      </c>
      <c r="P699" t="s">
        <v>22</v>
      </c>
      <c r="Q699">
        <v>0.75</v>
      </c>
      <c r="R699">
        <v>104</v>
      </c>
      <c r="S699">
        <v>12</v>
      </c>
      <c r="T699" t="s">
        <v>876</v>
      </c>
    </row>
    <row r="700" spans="1:20" x14ac:dyDescent="0.3">
      <c r="A700">
        <v>699</v>
      </c>
      <c r="B700" t="s">
        <v>565</v>
      </c>
      <c r="C700" t="s">
        <v>566</v>
      </c>
      <c r="D700" t="s">
        <v>875</v>
      </c>
      <c r="E700" t="s">
        <v>481</v>
      </c>
      <c r="F700">
        <v>5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0.05</v>
      </c>
      <c r="M700" t="s">
        <v>21</v>
      </c>
      <c r="N700">
        <v>0</v>
      </c>
      <c r="O700">
        <v>0</v>
      </c>
      <c r="P700" t="s">
        <v>22</v>
      </c>
      <c r="Q700">
        <v>0.75</v>
      </c>
      <c r="R700">
        <v>104</v>
      </c>
      <c r="S700">
        <v>12</v>
      </c>
      <c r="T700" t="s">
        <v>877</v>
      </c>
    </row>
    <row r="701" spans="1:20" x14ac:dyDescent="0.3">
      <c r="A701">
        <v>700</v>
      </c>
      <c r="B701" t="s">
        <v>524</v>
      </c>
      <c r="C701" t="s">
        <v>525</v>
      </c>
      <c r="D701" t="s">
        <v>878</v>
      </c>
      <c r="E701" t="s">
        <v>481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0.05</v>
      </c>
      <c r="M701" t="s">
        <v>21</v>
      </c>
      <c r="N701">
        <v>0</v>
      </c>
      <c r="O701">
        <v>0</v>
      </c>
      <c r="P701" t="s">
        <v>22</v>
      </c>
      <c r="Q701">
        <v>0.75</v>
      </c>
      <c r="R701">
        <v>32</v>
      </c>
      <c r="S701">
        <v>4</v>
      </c>
      <c r="T701" t="s">
        <v>879</v>
      </c>
    </row>
    <row r="702" spans="1:20" x14ac:dyDescent="0.3">
      <c r="A702">
        <v>701</v>
      </c>
      <c r="B702" t="s">
        <v>494</v>
      </c>
      <c r="C702" t="s">
        <v>495</v>
      </c>
      <c r="D702" t="s">
        <v>880</v>
      </c>
      <c r="E702" t="s">
        <v>481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 t="s">
        <v>21</v>
      </c>
      <c r="N702">
        <v>0</v>
      </c>
      <c r="O702">
        <v>0</v>
      </c>
      <c r="P702" t="s">
        <v>22</v>
      </c>
      <c r="Q702">
        <v>0.75</v>
      </c>
      <c r="R702">
        <v>8</v>
      </c>
      <c r="S702">
        <v>1</v>
      </c>
      <c r="T702" t="s">
        <v>881</v>
      </c>
    </row>
    <row r="703" spans="1:20" x14ac:dyDescent="0.3">
      <c r="A703">
        <v>702</v>
      </c>
      <c r="B703" t="s">
        <v>494</v>
      </c>
      <c r="C703" t="s">
        <v>495</v>
      </c>
      <c r="D703" t="s">
        <v>880</v>
      </c>
      <c r="E703" t="s">
        <v>481</v>
      </c>
      <c r="F703">
        <v>4</v>
      </c>
      <c r="G703">
        <v>0</v>
      </c>
      <c r="H703">
        <v>7</v>
      </c>
      <c r="I703">
        <v>3</v>
      </c>
      <c r="J703">
        <v>0</v>
      </c>
      <c r="K703">
        <v>1</v>
      </c>
      <c r="L703">
        <v>0.2</v>
      </c>
      <c r="M703" t="s">
        <v>21</v>
      </c>
      <c r="N703">
        <v>0</v>
      </c>
      <c r="O703">
        <v>0</v>
      </c>
      <c r="P703" t="s">
        <v>22</v>
      </c>
      <c r="Q703">
        <v>0.75</v>
      </c>
      <c r="R703">
        <v>8</v>
      </c>
      <c r="S703">
        <v>1</v>
      </c>
      <c r="T703" t="s">
        <v>882</v>
      </c>
    </row>
    <row r="704" spans="1:20" x14ac:dyDescent="0.3">
      <c r="A704">
        <v>703</v>
      </c>
      <c r="B704" t="s">
        <v>494</v>
      </c>
      <c r="C704" t="s">
        <v>495</v>
      </c>
      <c r="D704" t="s">
        <v>880</v>
      </c>
      <c r="E704" t="s">
        <v>481</v>
      </c>
      <c r="F704">
        <v>6</v>
      </c>
      <c r="G704">
        <v>0</v>
      </c>
      <c r="H704">
        <v>0</v>
      </c>
      <c r="I704">
        <v>4</v>
      </c>
      <c r="J704">
        <v>0</v>
      </c>
      <c r="K704">
        <v>0</v>
      </c>
      <c r="L704">
        <v>0.05</v>
      </c>
      <c r="M704" t="s">
        <v>21</v>
      </c>
      <c r="N704">
        <v>0</v>
      </c>
      <c r="O704">
        <v>0</v>
      </c>
      <c r="P704" t="s">
        <v>22</v>
      </c>
      <c r="Q704">
        <v>0.75</v>
      </c>
      <c r="R704">
        <v>8</v>
      </c>
      <c r="S704">
        <v>1</v>
      </c>
      <c r="T704" t="s">
        <v>883</v>
      </c>
    </row>
    <row r="705" spans="1:20" x14ac:dyDescent="0.3">
      <c r="A705">
        <v>704</v>
      </c>
      <c r="B705" t="s">
        <v>494</v>
      </c>
      <c r="C705" t="s">
        <v>495</v>
      </c>
      <c r="D705" t="s">
        <v>880</v>
      </c>
      <c r="E705" t="s">
        <v>481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 t="s">
        <v>21</v>
      </c>
      <c r="N705">
        <v>0</v>
      </c>
      <c r="O705">
        <v>0</v>
      </c>
      <c r="P705" t="s">
        <v>23</v>
      </c>
      <c r="Q705">
        <v>0.75</v>
      </c>
      <c r="R705">
        <v>364</v>
      </c>
      <c r="S705">
        <v>32</v>
      </c>
      <c r="T705" t="s">
        <v>881</v>
      </c>
    </row>
    <row r="706" spans="1:20" x14ac:dyDescent="0.3">
      <c r="A706">
        <v>705</v>
      </c>
      <c r="B706" t="s">
        <v>494</v>
      </c>
      <c r="C706" t="s">
        <v>495</v>
      </c>
      <c r="D706" t="s">
        <v>880</v>
      </c>
      <c r="E706" t="s">
        <v>481</v>
      </c>
      <c r="F706">
        <v>4</v>
      </c>
      <c r="G706">
        <v>0</v>
      </c>
      <c r="H706">
        <v>7</v>
      </c>
      <c r="I706">
        <v>3</v>
      </c>
      <c r="J706">
        <v>0</v>
      </c>
      <c r="K706">
        <v>1</v>
      </c>
      <c r="L706">
        <v>0.2</v>
      </c>
      <c r="M706" t="s">
        <v>21</v>
      </c>
      <c r="N706">
        <v>0</v>
      </c>
      <c r="O706">
        <v>0</v>
      </c>
      <c r="P706" t="s">
        <v>23</v>
      </c>
      <c r="Q706">
        <v>0.75</v>
      </c>
      <c r="R706">
        <v>364</v>
      </c>
      <c r="S706">
        <v>32</v>
      </c>
      <c r="T706" t="s">
        <v>882</v>
      </c>
    </row>
    <row r="707" spans="1:20" x14ac:dyDescent="0.3">
      <c r="A707">
        <v>706</v>
      </c>
      <c r="B707" t="s">
        <v>494</v>
      </c>
      <c r="C707" t="s">
        <v>495</v>
      </c>
      <c r="D707" t="s">
        <v>880</v>
      </c>
      <c r="E707" t="s">
        <v>481</v>
      </c>
      <c r="F707">
        <v>6</v>
      </c>
      <c r="G707">
        <v>0</v>
      </c>
      <c r="H707">
        <v>0</v>
      </c>
      <c r="I707">
        <v>4</v>
      </c>
      <c r="J707">
        <v>0</v>
      </c>
      <c r="K707">
        <v>0</v>
      </c>
      <c r="L707">
        <v>0.05</v>
      </c>
      <c r="M707" t="s">
        <v>21</v>
      </c>
      <c r="N707">
        <v>0</v>
      </c>
      <c r="O707">
        <v>0</v>
      </c>
      <c r="P707" t="s">
        <v>23</v>
      </c>
      <c r="Q707">
        <v>0.75</v>
      </c>
      <c r="R707">
        <v>364</v>
      </c>
      <c r="S707">
        <v>32</v>
      </c>
      <c r="T707" t="s">
        <v>883</v>
      </c>
    </row>
    <row r="708" spans="1:20" x14ac:dyDescent="0.3">
      <c r="A708">
        <v>707</v>
      </c>
      <c r="B708" t="s">
        <v>494</v>
      </c>
      <c r="C708" t="s">
        <v>495</v>
      </c>
      <c r="D708" t="s">
        <v>880</v>
      </c>
      <c r="E708" t="s">
        <v>481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21</v>
      </c>
      <c r="N708">
        <v>0.26300000000000001</v>
      </c>
      <c r="O708">
        <v>0.375</v>
      </c>
      <c r="P708" t="s">
        <v>22</v>
      </c>
      <c r="Q708">
        <v>0.75</v>
      </c>
      <c r="R708">
        <v>523</v>
      </c>
      <c r="S708">
        <v>23</v>
      </c>
      <c r="T708" t="s">
        <v>881</v>
      </c>
    </row>
    <row r="709" spans="1:20" x14ac:dyDescent="0.3">
      <c r="A709">
        <v>708</v>
      </c>
      <c r="B709" t="s">
        <v>494</v>
      </c>
      <c r="C709" t="s">
        <v>495</v>
      </c>
      <c r="D709" t="s">
        <v>880</v>
      </c>
      <c r="E709" t="s">
        <v>481</v>
      </c>
      <c r="F709">
        <v>4</v>
      </c>
      <c r="G709">
        <v>0</v>
      </c>
      <c r="H709">
        <v>7</v>
      </c>
      <c r="I709">
        <v>3</v>
      </c>
      <c r="J709">
        <v>0</v>
      </c>
      <c r="K709">
        <v>1</v>
      </c>
      <c r="L709">
        <v>0.2</v>
      </c>
      <c r="M709" t="s">
        <v>21</v>
      </c>
      <c r="N709">
        <v>0.26300000000000001</v>
      </c>
      <c r="O709">
        <v>0.375</v>
      </c>
      <c r="P709" t="s">
        <v>22</v>
      </c>
      <c r="Q709">
        <v>0.75</v>
      </c>
      <c r="R709">
        <v>523</v>
      </c>
      <c r="S709">
        <v>23</v>
      </c>
      <c r="T709" t="s">
        <v>882</v>
      </c>
    </row>
    <row r="710" spans="1:20" x14ac:dyDescent="0.3">
      <c r="A710">
        <v>709</v>
      </c>
      <c r="B710" t="s">
        <v>494</v>
      </c>
      <c r="C710" t="s">
        <v>495</v>
      </c>
      <c r="D710" t="s">
        <v>880</v>
      </c>
      <c r="E710" t="s">
        <v>481</v>
      </c>
      <c r="F710">
        <v>6</v>
      </c>
      <c r="G710">
        <v>0</v>
      </c>
      <c r="H710">
        <v>0</v>
      </c>
      <c r="I710">
        <v>4</v>
      </c>
      <c r="J710">
        <v>0</v>
      </c>
      <c r="K710">
        <v>0</v>
      </c>
      <c r="L710">
        <v>0.05</v>
      </c>
      <c r="M710" t="s">
        <v>21</v>
      </c>
      <c r="N710">
        <v>0.26300000000000001</v>
      </c>
      <c r="O710">
        <v>0.375</v>
      </c>
      <c r="P710" t="s">
        <v>22</v>
      </c>
      <c r="Q710">
        <v>0.75</v>
      </c>
      <c r="R710">
        <v>523</v>
      </c>
      <c r="S710">
        <v>23</v>
      </c>
      <c r="T710" t="s">
        <v>883</v>
      </c>
    </row>
    <row r="711" spans="1:20" x14ac:dyDescent="0.3">
      <c r="A711">
        <v>710</v>
      </c>
      <c r="B711" t="s">
        <v>549</v>
      </c>
      <c r="C711" t="s">
        <v>550</v>
      </c>
      <c r="D711" t="s">
        <v>884</v>
      </c>
      <c r="E711" t="s">
        <v>481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 t="s">
        <v>21</v>
      </c>
      <c r="N711">
        <v>0</v>
      </c>
      <c r="O711">
        <v>0</v>
      </c>
      <c r="P711" t="s">
        <v>22</v>
      </c>
      <c r="Q711">
        <v>0.75</v>
      </c>
      <c r="R711">
        <v>19</v>
      </c>
      <c r="S711">
        <v>1</v>
      </c>
      <c r="T711" t="s">
        <v>885</v>
      </c>
    </row>
    <row r="712" spans="1:20" x14ac:dyDescent="0.3">
      <c r="A712">
        <v>711</v>
      </c>
      <c r="B712" t="s">
        <v>549</v>
      </c>
      <c r="C712" t="s">
        <v>550</v>
      </c>
      <c r="D712" t="s">
        <v>884</v>
      </c>
      <c r="E712" t="s">
        <v>481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0.05</v>
      </c>
      <c r="M712" t="s">
        <v>21</v>
      </c>
      <c r="N712">
        <v>0</v>
      </c>
      <c r="O712">
        <v>0</v>
      </c>
      <c r="P712" t="s">
        <v>22</v>
      </c>
      <c r="Q712">
        <v>0.75</v>
      </c>
      <c r="R712">
        <v>19</v>
      </c>
      <c r="S712">
        <v>1</v>
      </c>
      <c r="T712" t="s">
        <v>886</v>
      </c>
    </row>
    <row r="713" spans="1:20" x14ac:dyDescent="0.3">
      <c r="A713">
        <v>712</v>
      </c>
      <c r="B713" t="s">
        <v>549</v>
      </c>
      <c r="C713" t="s">
        <v>550</v>
      </c>
      <c r="D713" t="s">
        <v>884</v>
      </c>
      <c r="E713" t="s">
        <v>481</v>
      </c>
      <c r="F713">
        <v>4</v>
      </c>
      <c r="G713">
        <v>0</v>
      </c>
      <c r="H713">
        <v>0</v>
      </c>
      <c r="I713">
        <v>2</v>
      </c>
      <c r="J713">
        <v>0</v>
      </c>
      <c r="K713">
        <v>0</v>
      </c>
      <c r="L713">
        <v>0.05</v>
      </c>
      <c r="M713" t="s">
        <v>21</v>
      </c>
      <c r="N713">
        <v>0</v>
      </c>
      <c r="O713">
        <v>0</v>
      </c>
      <c r="P713" t="s">
        <v>22</v>
      </c>
      <c r="Q713">
        <v>0.75</v>
      </c>
      <c r="R713">
        <v>19</v>
      </c>
      <c r="S713">
        <v>1</v>
      </c>
      <c r="T713" t="s">
        <v>887</v>
      </c>
    </row>
    <row r="714" spans="1:20" x14ac:dyDescent="0.3">
      <c r="A714">
        <v>713</v>
      </c>
      <c r="B714" t="s">
        <v>549</v>
      </c>
      <c r="C714" t="s">
        <v>550</v>
      </c>
      <c r="D714" t="s">
        <v>884</v>
      </c>
      <c r="E714" t="s">
        <v>481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 t="s">
        <v>21</v>
      </c>
      <c r="N714">
        <v>0</v>
      </c>
      <c r="O714">
        <v>0</v>
      </c>
      <c r="P714" t="s">
        <v>22</v>
      </c>
      <c r="Q714">
        <v>0.75</v>
      </c>
      <c r="R714">
        <v>30</v>
      </c>
      <c r="S714">
        <v>6</v>
      </c>
      <c r="T714" t="s">
        <v>885</v>
      </c>
    </row>
    <row r="715" spans="1:20" x14ac:dyDescent="0.3">
      <c r="A715">
        <v>714</v>
      </c>
      <c r="B715" t="s">
        <v>549</v>
      </c>
      <c r="C715" t="s">
        <v>550</v>
      </c>
      <c r="D715" t="s">
        <v>884</v>
      </c>
      <c r="E715" t="s">
        <v>481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0.05</v>
      </c>
      <c r="M715" t="s">
        <v>21</v>
      </c>
      <c r="N715">
        <v>0</v>
      </c>
      <c r="O715">
        <v>0</v>
      </c>
      <c r="P715" t="s">
        <v>22</v>
      </c>
      <c r="Q715">
        <v>0.75</v>
      </c>
      <c r="R715">
        <v>30</v>
      </c>
      <c r="S715">
        <v>6</v>
      </c>
      <c r="T715" t="s">
        <v>886</v>
      </c>
    </row>
    <row r="716" spans="1:20" x14ac:dyDescent="0.3">
      <c r="A716">
        <v>715</v>
      </c>
      <c r="B716" t="s">
        <v>549</v>
      </c>
      <c r="C716" t="s">
        <v>550</v>
      </c>
      <c r="D716" t="s">
        <v>884</v>
      </c>
      <c r="E716" t="s">
        <v>481</v>
      </c>
      <c r="F716">
        <v>4</v>
      </c>
      <c r="G716">
        <v>0</v>
      </c>
      <c r="H716">
        <v>0</v>
      </c>
      <c r="I716">
        <v>2</v>
      </c>
      <c r="J716">
        <v>0</v>
      </c>
      <c r="K716">
        <v>0</v>
      </c>
      <c r="L716">
        <v>0.05</v>
      </c>
      <c r="M716" t="s">
        <v>21</v>
      </c>
      <c r="N716">
        <v>0</v>
      </c>
      <c r="O716">
        <v>0</v>
      </c>
      <c r="P716" t="s">
        <v>22</v>
      </c>
      <c r="Q716">
        <v>0.75</v>
      </c>
      <c r="R716">
        <v>30</v>
      </c>
      <c r="S716">
        <v>6</v>
      </c>
      <c r="T716" t="s">
        <v>887</v>
      </c>
    </row>
    <row r="717" spans="1:20" x14ac:dyDescent="0.3">
      <c r="A717">
        <v>716</v>
      </c>
      <c r="B717" t="s">
        <v>549</v>
      </c>
      <c r="C717" t="s">
        <v>550</v>
      </c>
      <c r="D717" t="s">
        <v>884</v>
      </c>
      <c r="E717" t="s">
        <v>481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21</v>
      </c>
      <c r="N717">
        <v>0</v>
      </c>
      <c r="O717">
        <v>0</v>
      </c>
      <c r="P717" t="s">
        <v>22</v>
      </c>
      <c r="Q717">
        <v>0.75</v>
      </c>
      <c r="R717">
        <v>138</v>
      </c>
      <c r="S717">
        <v>27</v>
      </c>
      <c r="T717" t="s">
        <v>885</v>
      </c>
    </row>
    <row r="718" spans="1:20" x14ac:dyDescent="0.3">
      <c r="A718">
        <v>717</v>
      </c>
      <c r="B718" t="s">
        <v>549</v>
      </c>
      <c r="C718" t="s">
        <v>550</v>
      </c>
      <c r="D718" t="s">
        <v>884</v>
      </c>
      <c r="E718" t="s">
        <v>481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0.05</v>
      </c>
      <c r="M718" t="s">
        <v>21</v>
      </c>
      <c r="N718">
        <v>0</v>
      </c>
      <c r="O718">
        <v>0</v>
      </c>
      <c r="P718" t="s">
        <v>22</v>
      </c>
      <c r="Q718">
        <v>0.75</v>
      </c>
      <c r="R718">
        <v>138</v>
      </c>
      <c r="S718">
        <v>27</v>
      </c>
      <c r="T718" t="s">
        <v>886</v>
      </c>
    </row>
    <row r="719" spans="1:20" x14ac:dyDescent="0.3">
      <c r="A719">
        <v>718</v>
      </c>
      <c r="B719" t="s">
        <v>549</v>
      </c>
      <c r="C719" t="s">
        <v>550</v>
      </c>
      <c r="D719" t="s">
        <v>884</v>
      </c>
      <c r="E719" t="s">
        <v>481</v>
      </c>
      <c r="F719">
        <v>4</v>
      </c>
      <c r="G719">
        <v>0</v>
      </c>
      <c r="H719">
        <v>0</v>
      </c>
      <c r="I719">
        <v>2</v>
      </c>
      <c r="J719">
        <v>0</v>
      </c>
      <c r="K719">
        <v>0</v>
      </c>
      <c r="L719">
        <v>0.05</v>
      </c>
      <c r="M719" t="s">
        <v>21</v>
      </c>
      <c r="N719">
        <v>0</v>
      </c>
      <c r="O719">
        <v>0</v>
      </c>
      <c r="P719" t="s">
        <v>22</v>
      </c>
      <c r="Q719">
        <v>0.75</v>
      </c>
      <c r="R719">
        <v>138</v>
      </c>
      <c r="S719">
        <v>27</v>
      </c>
      <c r="T719" t="s">
        <v>887</v>
      </c>
    </row>
    <row r="720" spans="1:20" x14ac:dyDescent="0.3">
      <c r="A720">
        <v>719</v>
      </c>
      <c r="B720" t="s">
        <v>521</v>
      </c>
      <c r="C720" t="s">
        <v>521</v>
      </c>
      <c r="D720" t="s">
        <v>888</v>
      </c>
      <c r="E720" t="s">
        <v>481</v>
      </c>
      <c r="F720">
        <v>5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0.05</v>
      </c>
      <c r="M720" t="s">
        <v>21</v>
      </c>
      <c r="N720">
        <v>0.32500000000000001</v>
      </c>
      <c r="O720">
        <v>0.57499999999999996</v>
      </c>
      <c r="P720" t="s">
        <v>23</v>
      </c>
      <c r="Q720">
        <v>0.75</v>
      </c>
      <c r="R720">
        <v>225</v>
      </c>
      <c r="S720">
        <v>28</v>
      </c>
      <c r="T720" t="s">
        <v>889</v>
      </c>
    </row>
    <row r="721" spans="1:20" x14ac:dyDescent="0.3">
      <c r="A721">
        <v>720</v>
      </c>
      <c r="B721" t="s">
        <v>793</v>
      </c>
      <c r="C721" t="s">
        <v>794</v>
      </c>
      <c r="D721" t="s">
        <v>890</v>
      </c>
      <c r="E721" t="s">
        <v>481</v>
      </c>
      <c r="F721">
        <v>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0.05</v>
      </c>
      <c r="M721" t="s">
        <v>21</v>
      </c>
      <c r="N721">
        <v>0</v>
      </c>
      <c r="O721">
        <v>0</v>
      </c>
      <c r="P721" t="s">
        <v>22</v>
      </c>
      <c r="Q721">
        <v>0.75</v>
      </c>
      <c r="R721">
        <v>19</v>
      </c>
      <c r="S721">
        <v>4</v>
      </c>
      <c r="T721" t="s">
        <v>891</v>
      </c>
    </row>
    <row r="722" spans="1:20" x14ac:dyDescent="0.3">
      <c r="A722">
        <v>721</v>
      </c>
      <c r="B722" t="s">
        <v>521</v>
      </c>
      <c r="C722" t="s">
        <v>521</v>
      </c>
      <c r="D722" t="s">
        <v>892</v>
      </c>
      <c r="E722" t="s">
        <v>481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 t="s">
        <v>21</v>
      </c>
      <c r="N722">
        <v>0</v>
      </c>
      <c r="O722">
        <v>0</v>
      </c>
      <c r="P722" t="s">
        <v>22</v>
      </c>
      <c r="Q722">
        <v>0.75</v>
      </c>
      <c r="R722">
        <v>11</v>
      </c>
      <c r="S722">
        <v>2</v>
      </c>
      <c r="T722" t="s">
        <v>893</v>
      </c>
    </row>
    <row r="723" spans="1:20" x14ac:dyDescent="0.3">
      <c r="A723">
        <v>722</v>
      </c>
      <c r="B723" t="s">
        <v>650</v>
      </c>
      <c r="C723" t="s">
        <v>650</v>
      </c>
      <c r="D723" t="s">
        <v>894</v>
      </c>
      <c r="E723" t="s">
        <v>481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 t="s">
        <v>21</v>
      </c>
      <c r="N723">
        <v>0</v>
      </c>
      <c r="O723">
        <v>0</v>
      </c>
      <c r="P723" t="s">
        <v>22</v>
      </c>
      <c r="Q723">
        <v>0.75</v>
      </c>
      <c r="R723">
        <v>7</v>
      </c>
      <c r="S723">
        <v>1</v>
      </c>
      <c r="T723" t="s">
        <v>895</v>
      </c>
    </row>
    <row r="724" spans="1:20" x14ac:dyDescent="0.3">
      <c r="A724">
        <v>723</v>
      </c>
      <c r="B724" t="s">
        <v>650</v>
      </c>
      <c r="C724" t="s">
        <v>650</v>
      </c>
      <c r="D724" t="s">
        <v>894</v>
      </c>
      <c r="E724" t="s">
        <v>481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 t="s">
        <v>21</v>
      </c>
      <c r="N724">
        <v>0</v>
      </c>
      <c r="O724">
        <v>0</v>
      </c>
      <c r="P724" t="s">
        <v>22</v>
      </c>
      <c r="Q724">
        <v>0.75</v>
      </c>
      <c r="R724">
        <v>7</v>
      </c>
      <c r="S724">
        <v>1</v>
      </c>
      <c r="T724" t="s">
        <v>896</v>
      </c>
    </row>
    <row r="725" spans="1:20" x14ac:dyDescent="0.3">
      <c r="A725">
        <v>724</v>
      </c>
      <c r="B725" t="s">
        <v>650</v>
      </c>
      <c r="C725" t="s">
        <v>650</v>
      </c>
      <c r="D725" t="s">
        <v>894</v>
      </c>
      <c r="E725" t="s">
        <v>481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 t="s">
        <v>21</v>
      </c>
      <c r="N725">
        <v>0</v>
      </c>
      <c r="O725">
        <v>0</v>
      </c>
      <c r="P725" t="s">
        <v>22</v>
      </c>
      <c r="Q725">
        <v>0.75</v>
      </c>
      <c r="R725">
        <v>7</v>
      </c>
      <c r="S725">
        <v>1</v>
      </c>
      <c r="T725" t="s">
        <v>897</v>
      </c>
    </row>
    <row r="726" spans="1:20" x14ac:dyDescent="0.3">
      <c r="A726">
        <v>725</v>
      </c>
      <c r="B726" t="s">
        <v>650</v>
      </c>
      <c r="C726" t="s">
        <v>650</v>
      </c>
      <c r="D726" t="s">
        <v>894</v>
      </c>
      <c r="E726" t="s">
        <v>481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0.05</v>
      </c>
      <c r="M726" t="s">
        <v>21</v>
      </c>
      <c r="N726">
        <v>0</v>
      </c>
      <c r="O726">
        <v>0</v>
      </c>
      <c r="P726" t="s">
        <v>22</v>
      </c>
      <c r="Q726">
        <v>0.75</v>
      </c>
      <c r="R726">
        <v>7</v>
      </c>
      <c r="S726">
        <v>1</v>
      </c>
      <c r="T726" t="s">
        <v>898</v>
      </c>
    </row>
    <row r="727" spans="1:20" x14ac:dyDescent="0.3">
      <c r="A727">
        <v>726</v>
      </c>
      <c r="B727" t="s">
        <v>650</v>
      </c>
      <c r="C727" t="s">
        <v>650</v>
      </c>
      <c r="D727" t="s">
        <v>894</v>
      </c>
      <c r="E727" t="s">
        <v>481</v>
      </c>
      <c r="F727">
        <v>16</v>
      </c>
      <c r="G727">
        <v>0</v>
      </c>
      <c r="H727">
        <v>12</v>
      </c>
      <c r="I727">
        <v>10</v>
      </c>
      <c r="J727">
        <v>1</v>
      </c>
      <c r="K727">
        <v>2</v>
      </c>
      <c r="L727">
        <v>0.2</v>
      </c>
      <c r="M727" t="s">
        <v>21</v>
      </c>
      <c r="N727">
        <v>0</v>
      </c>
      <c r="O727">
        <v>0</v>
      </c>
      <c r="P727" t="s">
        <v>22</v>
      </c>
      <c r="Q727">
        <v>0.75</v>
      </c>
      <c r="R727">
        <v>7</v>
      </c>
      <c r="S727">
        <v>1</v>
      </c>
      <c r="T727" t="s">
        <v>899</v>
      </c>
    </row>
    <row r="728" spans="1:20" x14ac:dyDescent="0.3">
      <c r="A728">
        <v>727</v>
      </c>
      <c r="B728" t="s">
        <v>650</v>
      </c>
      <c r="C728" t="s">
        <v>650</v>
      </c>
      <c r="D728" t="s">
        <v>894</v>
      </c>
      <c r="E728" t="s">
        <v>481</v>
      </c>
      <c r="F728">
        <v>6</v>
      </c>
      <c r="G728">
        <v>0</v>
      </c>
      <c r="H728">
        <v>1</v>
      </c>
      <c r="I728">
        <v>1</v>
      </c>
      <c r="J728">
        <v>0</v>
      </c>
      <c r="K728">
        <v>1</v>
      </c>
      <c r="L728">
        <v>0.05</v>
      </c>
      <c r="M728" t="s">
        <v>21</v>
      </c>
      <c r="N728">
        <v>0</v>
      </c>
      <c r="O728">
        <v>0</v>
      </c>
      <c r="P728" t="s">
        <v>22</v>
      </c>
      <c r="Q728">
        <v>0.75</v>
      </c>
      <c r="R728">
        <v>7</v>
      </c>
      <c r="S728">
        <v>1</v>
      </c>
      <c r="T728" t="s">
        <v>900</v>
      </c>
    </row>
    <row r="729" spans="1:20" x14ac:dyDescent="0.3">
      <c r="A729">
        <v>728</v>
      </c>
      <c r="B729" t="s">
        <v>650</v>
      </c>
      <c r="C729" t="s">
        <v>650</v>
      </c>
      <c r="D729" t="s">
        <v>894</v>
      </c>
      <c r="E729" t="s">
        <v>481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21</v>
      </c>
      <c r="N729">
        <v>0</v>
      </c>
      <c r="O729">
        <v>0</v>
      </c>
      <c r="P729" t="s">
        <v>22</v>
      </c>
      <c r="Q729">
        <v>0.75</v>
      </c>
      <c r="R729">
        <v>7</v>
      </c>
      <c r="S729">
        <v>1</v>
      </c>
      <c r="T729" t="s">
        <v>901</v>
      </c>
    </row>
    <row r="730" spans="1:20" x14ac:dyDescent="0.3">
      <c r="A730">
        <v>729</v>
      </c>
      <c r="B730" t="s">
        <v>650</v>
      </c>
      <c r="C730" t="s">
        <v>650</v>
      </c>
      <c r="D730" t="s">
        <v>894</v>
      </c>
      <c r="E730" t="s">
        <v>481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21</v>
      </c>
      <c r="N730">
        <v>0</v>
      </c>
      <c r="O730">
        <v>0</v>
      </c>
      <c r="P730" t="s">
        <v>22</v>
      </c>
      <c r="Q730">
        <v>0.75</v>
      </c>
      <c r="R730">
        <v>7</v>
      </c>
      <c r="S730">
        <v>1</v>
      </c>
      <c r="T730" t="s">
        <v>902</v>
      </c>
    </row>
    <row r="731" spans="1:20" x14ac:dyDescent="0.3">
      <c r="A731">
        <v>730</v>
      </c>
      <c r="B731" t="s">
        <v>650</v>
      </c>
      <c r="C731" t="s">
        <v>650</v>
      </c>
      <c r="D731" t="s">
        <v>894</v>
      </c>
      <c r="E731" t="s">
        <v>481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21</v>
      </c>
      <c r="N731">
        <v>0</v>
      </c>
      <c r="O731">
        <v>0</v>
      </c>
      <c r="P731" t="s">
        <v>22</v>
      </c>
      <c r="Q731">
        <v>0.75</v>
      </c>
      <c r="R731">
        <v>8</v>
      </c>
      <c r="S731">
        <v>1</v>
      </c>
      <c r="T731" t="s">
        <v>895</v>
      </c>
    </row>
    <row r="732" spans="1:20" x14ac:dyDescent="0.3">
      <c r="A732">
        <v>731</v>
      </c>
      <c r="B732" t="s">
        <v>650</v>
      </c>
      <c r="C732" t="s">
        <v>650</v>
      </c>
      <c r="D732" t="s">
        <v>894</v>
      </c>
      <c r="E732" t="s">
        <v>481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21</v>
      </c>
      <c r="N732">
        <v>0</v>
      </c>
      <c r="O732">
        <v>0</v>
      </c>
      <c r="P732" t="s">
        <v>22</v>
      </c>
      <c r="Q732">
        <v>0.75</v>
      </c>
      <c r="R732">
        <v>8</v>
      </c>
      <c r="S732">
        <v>1</v>
      </c>
      <c r="T732" t="s">
        <v>896</v>
      </c>
    </row>
    <row r="733" spans="1:20" x14ac:dyDescent="0.3">
      <c r="A733">
        <v>732</v>
      </c>
      <c r="B733" t="s">
        <v>650</v>
      </c>
      <c r="C733" t="s">
        <v>650</v>
      </c>
      <c r="D733" t="s">
        <v>894</v>
      </c>
      <c r="E733" t="s">
        <v>481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 t="s">
        <v>21</v>
      </c>
      <c r="N733">
        <v>0</v>
      </c>
      <c r="O733">
        <v>0</v>
      </c>
      <c r="P733" t="s">
        <v>22</v>
      </c>
      <c r="Q733">
        <v>0.75</v>
      </c>
      <c r="R733">
        <v>8</v>
      </c>
      <c r="S733">
        <v>1</v>
      </c>
      <c r="T733" t="s">
        <v>897</v>
      </c>
    </row>
    <row r="734" spans="1:20" x14ac:dyDescent="0.3">
      <c r="A734">
        <v>733</v>
      </c>
      <c r="B734" t="s">
        <v>650</v>
      </c>
      <c r="C734" t="s">
        <v>650</v>
      </c>
      <c r="D734" t="s">
        <v>894</v>
      </c>
      <c r="E734" t="s">
        <v>481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0.05</v>
      </c>
      <c r="M734" t="s">
        <v>21</v>
      </c>
      <c r="N734">
        <v>0</v>
      </c>
      <c r="O734">
        <v>0</v>
      </c>
      <c r="P734" t="s">
        <v>22</v>
      </c>
      <c r="Q734">
        <v>0.75</v>
      </c>
      <c r="R734">
        <v>8</v>
      </c>
      <c r="S734">
        <v>1</v>
      </c>
      <c r="T734" t="s">
        <v>898</v>
      </c>
    </row>
    <row r="735" spans="1:20" x14ac:dyDescent="0.3">
      <c r="A735">
        <v>734</v>
      </c>
      <c r="B735" t="s">
        <v>650</v>
      </c>
      <c r="C735" t="s">
        <v>650</v>
      </c>
      <c r="D735" t="s">
        <v>894</v>
      </c>
      <c r="E735" t="s">
        <v>481</v>
      </c>
      <c r="F735">
        <v>16</v>
      </c>
      <c r="G735">
        <v>0</v>
      </c>
      <c r="H735">
        <v>12</v>
      </c>
      <c r="I735">
        <v>10</v>
      </c>
      <c r="J735">
        <v>1</v>
      </c>
      <c r="K735">
        <v>2</v>
      </c>
      <c r="L735">
        <v>0.2</v>
      </c>
      <c r="M735" t="s">
        <v>21</v>
      </c>
      <c r="N735">
        <v>0</v>
      </c>
      <c r="O735">
        <v>0</v>
      </c>
      <c r="P735" t="s">
        <v>22</v>
      </c>
      <c r="Q735">
        <v>0.75</v>
      </c>
      <c r="R735">
        <v>8</v>
      </c>
      <c r="S735">
        <v>1</v>
      </c>
      <c r="T735" t="s">
        <v>899</v>
      </c>
    </row>
    <row r="736" spans="1:20" x14ac:dyDescent="0.3">
      <c r="A736">
        <v>735</v>
      </c>
      <c r="B736" t="s">
        <v>650</v>
      </c>
      <c r="C736" t="s">
        <v>650</v>
      </c>
      <c r="D736" t="s">
        <v>894</v>
      </c>
      <c r="E736" t="s">
        <v>481</v>
      </c>
      <c r="F736">
        <v>6</v>
      </c>
      <c r="G736">
        <v>0</v>
      </c>
      <c r="H736">
        <v>1</v>
      </c>
      <c r="I736">
        <v>1</v>
      </c>
      <c r="J736">
        <v>0</v>
      </c>
      <c r="K736">
        <v>1</v>
      </c>
      <c r="L736">
        <v>0.05</v>
      </c>
      <c r="M736" t="s">
        <v>21</v>
      </c>
      <c r="N736">
        <v>0</v>
      </c>
      <c r="O736">
        <v>0</v>
      </c>
      <c r="P736" t="s">
        <v>22</v>
      </c>
      <c r="Q736">
        <v>0.75</v>
      </c>
      <c r="R736">
        <v>8</v>
      </c>
      <c r="S736">
        <v>1</v>
      </c>
      <c r="T736" t="s">
        <v>900</v>
      </c>
    </row>
    <row r="737" spans="1:20" x14ac:dyDescent="0.3">
      <c r="A737">
        <v>736</v>
      </c>
      <c r="B737" t="s">
        <v>650</v>
      </c>
      <c r="C737" t="s">
        <v>650</v>
      </c>
      <c r="D737" t="s">
        <v>894</v>
      </c>
      <c r="E737" t="s">
        <v>481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21</v>
      </c>
      <c r="N737">
        <v>0</v>
      </c>
      <c r="O737">
        <v>0</v>
      </c>
      <c r="P737" t="s">
        <v>22</v>
      </c>
      <c r="Q737">
        <v>0.75</v>
      </c>
      <c r="R737">
        <v>8</v>
      </c>
      <c r="S737">
        <v>1</v>
      </c>
      <c r="T737" t="s">
        <v>901</v>
      </c>
    </row>
    <row r="738" spans="1:20" x14ac:dyDescent="0.3">
      <c r="A738">
        <v>737</v>
      </c>
      <c r="B738" t="s">
        <v>650</v>
      </c>
      <c r="C738" t="s">
        <v>650</v>
      </c>
      <c r="D738" t="s">
        <v>894</v>
      </c>
      <c r="E738" t="s">
        <v>481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21</v>
      </c>
      <c r="N738">
        <v>0</v>
      </c>
      <c r="O738">
        <v>0</v>
      </c>
      <c r="P738" t="s">
        <v>22</v>
      </c>
      <c r="Q738">
        <v>0.75</v>
      </c>
      <c r="R738">
        <v>8</v>
      </c>
      <c r="S738">
        <v>1</v>
      </c>
      <c r="T738" t="s">
        <v>902</v>
      </c>
    </row>
    <row r="739" spans="1:20" x14ac:dyDescent="0.3">
      <c r="A739">
        <v>738</v>
      </c>
      <c r="B739" t="s">
        <v>650</v>
      </c>
      <c r="C739" t="s">
        <v>650</v>
      </c>
      <c r="D739" t="s">
        <v>894</v>
      </c>
      <c r="E739" t="s">
        <v>481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21</v>
      </c>
      <c r="N739">
        <v>0</v>
      </c>
      <c r="O739">
        <v>0</v>
      </c>
      <c r="P739" t="s">
        <v>22</v>
      </c>
      <c r="Q739">
        <v>0.75</v>
      </c>
      <c r="R739">
        <v>8</v>
      </c>
      <c r="S739">
        <v>1</v>
      </c>
      <c r="T739" t="s">
        <v>895</v>
      </c>
    </row>
    <row r="740" spans="1:20" x14ac:dyDescent="0.3">
      <c r="A740">
        <v>739</v>
      </c>
      <c r="B740" t="s">
        <v>650</v>
      </c>
      <c r="C740" t="s">
        <v>650</v>
      </c>
      <c r="D740" t="s">
        <v>894</v>
      </c>
      <c r="E740" t="s">
        <v>481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21</v>
      </c>
      <c r="N740">
        <v>0</v>
      </c>
      <c r="O740">
        <v>0</v>
      </c>
      <c r="P740" t="s">
        <v>22</v>
      </c>
      <c r="Q740">
        <v>0.75</v>
      </c>
      <c r="R740">
        <v>8</v>
      </c>
      <c r="S740">
        <v>1</v>
      </c>
      <c r="T740" t="s">
        <v>896</v>
      </c>
    </row>
    <row r="741" spans="1:20" x14ac:dyDescent="0.3">
      <c r="A741">
        <v>740</v>
      </c>
      <c r="B741" t="s">
        <v>650</v>
      </c>
      <c r="C741" t="s">
        <v>650</v>
      </c>
      <c r="D741" t="s">
        <v>894</v>
      </c>
      <c r="E741" t="s">
        <v>481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 t="s">
        <v>21</v>
      </c>
      <c r="N741">
        <v>0</v>
      </c>
      <c r="O741">
        <v>0</v>
      </c>
      <c r="P741" t="s">
        <v>22</v>
      </c>
      <c r="Q741">
        <v>0.75</v>
      </c>
      <c r="R741">
        <v>8</v>
      </c>
      <c r="S741">
        <v>1</v>
      </c>
      <c r="T741" t="s">
        <v>897</v>
      </c>
    </row>
    <row r="742" spans="1:20" x14ac:dyDescent="0.3">
      <c r="A742">
        <v>741</v>
      </c>
      <c r="B742" t="s">
        <v>650</v>
      </c>
      <c r="C742" t="s">
        <v>650</v>
      </c>
      <c r="D742" t="s">
        <v>894</v>
      </c>
      <c r="E742" t="s">
        <v>481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0.05</v>
      </c>
      <c r="M742" t="s">
        <v>21</v>
      </c>
      <c r="N742">
        <v>0</v>
      </c>
      <c r="O742">
        <v>0</v>
      </c>
      <c r="P742" t="s">
        <v>22</v>
      </c>
      <c r="Q742">
        <v>0.75</v>
      </c>
      <c r="R742">
        <v>8</v>
      </c>
      <c r="S742">
        <v>1</v>
      </c>
      <c r="T742" t="s">
        <v>898</v>
      </c>
    </row>
    <row r="743" spans="1:20" x14ac:dyDescent="0.3">
      <c r="A743">
        <v>742</v>
      </c>
      <c r="B743" t="s">
        <v>650</v>
      </c>
      <c r="C743" t="s">
        <v>650</v>
      </c>
      <c r="D743" t="s">
        <v>894</v>
      </c>
      <c r="E743" t="s">
        <v>481</v>
      </c>
      <c r="F743">
        <v>16</v>
      </c>
      <c r="G743">
        <v>0</v>
      </c>
      <c r="H743">
        <v>12</v>
      </c>
      <c r="I743">
        <v>10</v>
      </c>
      <c r="J743">
        <v>1</v>
      </c>
      <c r="K743">
        <v>2</v>
      </c>
      <c r="L743">
        <v>0.2</v>
      </c>
      <c r="M743" t="s">
        <v>21</v>
      </c>
      <c r="N743">
        <v>0</v>
      </c>
      <c r="O743">
        <v>0</v>
      </c>
      <c r="P743" t="s">
        <v>22</v>
      </c>
      <c r="Q743">
        <v>0.75</v>
      </c>
      <c r="R743">
        <v>8</v>
      </c>
      <c r="S743">
        <v>1</v>
      </c>
      <c r="T743" t="s">
        <v>899</v>
      </c>
    </row>
    <row r="744" spans="1:20" x14ac:dyDescent="0.3">
      <c r="A744">
        <v>743</v>
      </c>
      <c r="B744" t="s">
        <v>650</v>
      </c>
      <c r="C744" t="s">
        <v>650</v>
      </c>
      <c r="D744" t="s">
        <v>894</v>
      </c>
      <c r="E744" t="s">
        <v>481</v>
      </c>
      <c r="F744">
        <v>6</v>
      </c>
      <c r="G744">
        <v>0</v>
      </c>
      <c r="H744">
        <v>1</v>
      </c>
      <c r="I744">
        <v>1</v>
      </c>
      <c r="J744">
        <v>0</v>
      </c>
      <c r="K744">
        <v>1</v>
      </c>
      <c r="L744">
        <v>0.05</v>
      </c>
      <c r="M744" t="s">
        <v>21</v>
      </c>
      <c r="N744">
        <v>0</v>
      </c>
      <c r="O744">
        <v>0</v>
      </c>
      <c r="P744" t="s">
        <v>22</v>
      </c>
      <c r="Q744">
        <v>0.75</v>
      </c>
      <c r="R744">
        <v>8</v>
      </c>
      <c r="S744">
        <v>1</v>
      </c>
      <c r="T744" t="s">
        <v>900</v>
      </c>
    </row>
    <row r="745" spans="1:20" x14ac:dyDescent="0.3">
      <c r="A745">
        <v>744</v>
      </c>
      <c r="B745" t="s">
        <v>650</v>
      </c>
      <c r="C745" t="s">
        <v>650</v>
      </c>
      <c r="D745" t="s">
        <v>894</v>
      </c>
      <c r="E745" t="s">
        <v>481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21</v>
      </c>
      <c r="N745">
        <v>0</v>
      </c>
      <c r="O745">
        <v>0</v>
      </c>
      <c r="P745" t="s">
        <v>22</v>
      </c>
      <c r="Q745">
        <v>0.75</v>
      </c>
      <c r="R745">
        <v>8</v>
      </c>
      <c r="S745">
        <v>1</v>
      </c>
      <c r="T745" t="s">
        <v>901</v>
      </c>
    </row>
    <row r="746" spans="1:20" x14ac:dyDescent="0.3">
      <c r="A746">
        <v>745</v>
      </c>
      <c r="B746" t="s">
        <v>650</v>
      </c>
      <c r="C746" t="s">
        <v>650</v>
      </c>
      <c r="D746" t="s">
        <v>894</v>
      </c>
      <c r="E746" t="s">
        <v>481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21</v>
      </c>
      <c r="N746">
        <v>0</v>
      </c>
      <c r="O746">
        <v>0</v>
      </c>
      <c r="P746" t="s">
        <v>22</v>
      </c>
      <c r="Q746">
        <v>0.75</v>
      </c>
      <c r="R746">
        <v>8</v>
      </c>
      <c r="S746">
        <v>1</v>
      </c>
      <c r="T746" t="s">
        <v>902</v>
      </c>
    </row>
    <row r="747" spans="1:20" x14ac:dyDescent="0.3">
      <c r="A747">
        <v>746</v>
      </c>
      <c r="B747" t="s">
        <v>650</v>
      </c>
      <c r="C747" t="s">
        <v>650</v>
      </c>
      <c r="D747" t="s">
        <v>894</v>
      </c>
      <c r="E747" t="s">
        <v>481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21</v>
      </c>
      <c r="N747">
        <v>0.05</v>
      </c>
      <c r="O747">
        <v>0.5</v>
      </c>
      <c r="P747" t="s">
        <v>22</v>
      </c>
      <c r="Q747">
        <v>0.75</v>
      </c>
      <c r="R747">
        <v>13</v>
      </c>
      <c r="S747">
        <v>1</v>
      </c>
      <c r="T747" t="s">
        <v>895</v>
      </c>
    </row>
    <row r="748" spans="1:20" x14ac:dyDescent="0.3">
      <c r="A748">
        <v>747</v>
      </c>
      <c r="B748" t="s">
        <v>650</v>
      </c>
      <c r="C748" t="s">
        <v>650</v>
      </c>
      <c r="D748" t="s">
        <v>894</v>
      </c>
      <c r="E748" t="s">
        <v>481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21</v>
      </c>
      <c r="N748">
        <v>0.05</v>
      </c>
      <c r="O748">
        <v>0.5</v>
      </c>
      <c r="P748" t="s">
        <v>22</v>
      </c>
      <c r="Q748">
        <v>0.75</v>
      </c>
      <c r="R748">
        <v>13</v>
      </c>
      <c r="S748">
        <v>1</v>
      </c>
      <c r="T748" t="s">
        <v>896</v>
      </c>
    </row>
    <row r="749" spans="1:20" x14ac:dyDescent="0.3">
      <c r="A749">
        <v>748</v>
      </c>
      <c r="B749" t="s">
        <v>650</v>
      </c>
      <c r="C749" t="s">
        <v>650</v>
      </c>
      <c r="D749" t="s">
        <v>894</v>
      </c>
      <c r="E749" t="s">
        <v>481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 t="s">
        <v>21</v>
      </c>
      <c r="N749">
        <v>0.05</v>
      </c>
      <c r="O749">
        <v>0.5</v>
      </c>
      <c r="P749" t="s">
        <v>22</v>
      </c>
      <c r="Q749">
        <v>0.75</v>
      </c>
      <c r="R749">
        <v>13</v>
      </c>
      <c r="S749">
        <v>1</v>
      </c>
      <c r="T749" t="s">
        <v>897</v>
      </c>
    </row>
    <row r="750" spans="1:20" x14ac:dyDescent="0.3">
      <c r="A750">
        <v>749</v>
      </c>
      <c r="B750" t="s">
        <v>650</v>
      </c>
      <c r="C750" t="s">
        <v>650</v>
      </c>
      <c r="D750" t="s">
        <v>894</v>
      </c>
      <c r="E750" t="s">
        <v>481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0.05</v>
      </c>
      <c r="M750" t="s">
        <v>21</v>
      </c>
      <c r="N750">
        <v>0.05</v>
      </c>
      <c r="O750">
        <v>0.5</v>
      </c>
      <c r="P750" t="s">
        <v>22</v>
      </c>
      <c r="Q750">
        <v>0.75</v>
      </c>
      <c r="R750">
        <v>13</v>
      </c>
      <c r="S750">
        <v>1</v>
      </c>
      <c r="T750" t="s">
        <v>898</v>
      </c>
    </row>
    <row r="751" spans="1:20" x14ac:dyDescent="0.3">
      <c r="A751">
        <v>750</v>
      </c>
      <c r="B751" t="s">
        <v>650</v>
      </c>
      <c r="C751" t="s">
        <v>650</v>
      </c>
      <c r="D751" t="s">
        <v>894</v>
      </c>
      <c r="E751" t="s">
        <v>481</v>
      </c>
      <c r="F751">
        <v>16</v>
      </c>
      <c r="G751">
        <v>0</v>
      </c>
      <c r="H751">
        <v>12</v>
      </c>
      <c r="I751">
        <v>10</v>
      </c>
      <c r="J751">
        <v>1</v>
      </c>
      <c r="K751">
        <v>2</v>
      </c>
      <c r="L751">
        <v>0.2</v>
      </c>
      <c r="M751" t="s">
        <v>21</v>
      </c>
      <c r="N751">
        <v>0.05</v>
      </c>
      <c r="O751">
        <v>0.5</v>
      </c>
      <c r="P751" t="s">
        <v>22</v>
      </c>
      <c r="Q751">
        <v>0.75</v>
      </c>
      <c r="R751">
        <v>13</v>
      </c>
      <c r="S751">
        <v>1</v>
      </c>
      <c r="T751" t="s">
        <v>899</v>
      </c>
    </row>
    <row r="752" spans="1:20" x14ac:dyDescent="0.3">
      <c r="A752">
        <v>751</v>
      </c>
      <c r="B752" t="s">
        <v>650</v>
      </c>
      <c r="C752" t="s">
        <v>650</v>
      </c>
      <c r="D752" t="s">
        <v>894</v>
      </c>
      <c r="E752" t="s">
        <v>481</v>
      </c>
      <c r="F752">
        <v>6</v>
      </c>
      <c r="G752">
        <v>0</v>
      </c>
      <c r="H752">
        <v>1</v>
      </c>
      <c r="I752">
        <v>1</v>
      </c>
      <c r="J752">
        <v>0</v>
      </c>
      <c r="K752">
        <v>1</v>
      </c>
      <c r="L752">
        <v>0.05</v>
      </c>
      <c r="M752" t="s">
        <v>21</v>
      </c>
      <c r="N752">
        <v>0.05</v>
      </c>
      <c r="O752">
        <v>0.5</v>
      </c>
      <c r="P752" t="s">
        <v>22</v>
      </c>
      <c r="Q752">
        <v>0.75</v>
      </c>
      <c r="R752">
        <v>13</v>
      </c>
      <c r="S752">
        <v>1</v>
      </c>
      <c r="T752" t="s">
        <v>900</v>
      </c>
    </row>
    <row r="753" spans="1:20" x14ac:dyDescent="0.3">
      <c r="A753">
        <v>752</v>
      </c>
      <c r="B753" t="s">
        <v>650</v>
      </c>
      <c r="C753" t="s">
        <v>650</v>
      </c>
      <c r="D753" t="s">
        <v>894</v>
      </c>
      <c r="E753" t="s">
        <v>481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21</v>
      </c>
      <c r="N753">
        <v>0.05</v>
      </c>
      <c r="O753">
        <v>0.5</v>
      </c>
      <c r="P753" t="s">
        <v>22</v>
      </c>
      <c r="Q753">
        <v>0.75</v>
      </c>
      <c r="R753">
        <v>13</v>
      </c>
      <c r="S753">
        <v>1</v>
      </c>
      <c r="T753" t="s">
        <v>901</v>
      </c>
    </row>
    <row r="754" spans="1:20" x14ac:dyDescent="0.3">
      <c r="A754">
        <v>753</v>
      </c>
      <c r="B754" t="s">
        <v>650</v>
      </c>
      <c r="C754" t="s">
        <v>650</v>
      </c>
      <c r="D754" t="s">
        <v>894</v>
      </c>
      <c r="E754" t="s">
        <v>481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 t="s">
        <v>21</v>
      </c>
      <c r="N754">
        <v>0.05</v>
      </c>
      <c r="O754">
        <v>0.5</v>
      </c>
      <c r="P754" t="s">
        <v>22</v>
      </c>
      <c r="Q754">
        <v>0.75</v>
      </c>
      <c r="R754">
        <v>13</v>
      </c>
      <c r="S754">
        <v>1</v>
      </c>
      <c r="T754" t="s">
        <v>902</v>
      </c>
    </row>
    <row r="755" spans="1:20" x14ac:dyDescent="0.3">
      <c r="A755">
        <v>754</v>
      </c>
      <c r="B755" t="s">
        <v>650</v>
      </c>
      <c r="C755" t="s">
        <v>650</v>
      </c>
      <c r="D755" t="s">
        <v>894</v>
      </c>
      <c r="E755" t="s">
        <v>481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21</v>
      </c>
      <c r="N755">
        <v>0.24299999999999999</v>
      </c>
      <c r="O755">
        <v>0.35699999999999998</v>
      </c>
      <c r="P755" t="s">
        <v>23</v>
      </c>
      <c r="Q755">
        <v>0.96</v>
      </c>
      <c r="R755">
        <v>3801</v>
      </c>
      <c r="S755">
        <v>433</v>
      </c>
      <c r="T755" t="s">
        <v>895</v>
      </c>
    </row>
    <row r="756" spans="1:20" x14ac:dyDescent="0.3">
      <c r="A756">
        <v>755</v>
      </c>
      <c r="B756" t="s">
        <v>650</v>
      </c>
      <c r="C756" t="s">
        <v>650</v>
      </c>
      <c r="D756" t="s">
        <v>894</v>
      </c>
      <c r="E756" t="s">
        <v>481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21</v>
      </c>
      <c r="N756">
        <v>0.24299999999999999</v>
      </c>
      <c r="O756">
        <v>0.35699999999999998</v>
      </c>
      <c r="P756" t="s">
        <v>23</v>
      </c>
      <c r="Q756">
        <v>0.96</v>
      </c>
      <c r="R756">
        <v>3801</v>
      </c>
      <c r="S756">
        <v>433</v>
      </c>
      <c r="T756" t="s">
        <v>896</v>
      </c>
    </row>
    <row r="757" spans="1:20" x14ac:dyDescent="0.3">
      <c r="A757">
        <v>756</v>
      </c>
      <c r="B757" t="s">
        <v>650</v>
      </c>
      <c r="C757" t="s">
        <v>650</v>
      </c>
      <c r="D757" t="s">
        <v>894</v>
      </c>
      <c r="E757" t="s">
        <v>481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21</v>
      </c>
      <c r="N757">
        <v>0.24299999999999999</v>
      </c>
      <c r="O757">
        <v>0.35699999999999998</v>
      </c>
      <c r="P757" t="s">
        <v>23</v>
      </c>
      <c r="Q757">
        <v>0.96</v>
      </c>
      <c r="R757">
        <v>3801</v>
      </c>
      <c r="S757">
        <v>433</v>
      </c>
      <c r="T757" t="s">
        <v>897</v>
      </c>
    </row>
    <row r="758" spans="1:20" x14ac:dyDescent="0.3">
      <c r="A758">
        <v>757</v>
      </c>
      <c r="B758" t="s">
        <v>650</v>
      </c>
      <c r="C758" t="s">
        <v>650</v>
      </c>
      <c r="D758" t="s">
        <v>894</v>
      </c>
      <c r="E758" t="s">
        <v>481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0.05</v>
      </c>
      <c r="M758" t="s">
        <v>21</v>
      </c>
      <c r="N758">
        <v>0.24299999999999999</v>
      </c>
      <c r="O758">
        <v>0.35699999999999998</v>
      </c>
      <c r="P758" t="s">
        <v>23</v>
      </c>
      <c r="Q758">
        <v>0.96</v>
      </c>
      <c r="R758">
        <v>3801</v>
      </c>
      <c r="S758">
        <v>433</v>
      </c>
      <c r="T758" t="s">
        <v>898</v>
      </c>
    </row>
    <row r="759" spans="1:20" x14ac:dyDescent="0.3">
      <c r="A759">
        <v>758</v>
      </c>
      <c r="B759" t="s">
        <v>650</v>
      </c>
      <c r="C759" t="s">
        <v>650</v>
      </c>
      <c r="D759" t="s">
        <v>894</v>
      </c>
      <c r="E759" t="s">
        <v>481</v>
      </c>
      <c r="F759">
        <v>16</v>
      </c>
      <c r="G759">
        <v>0</v>
      </c>
      <c r="H759">
        <v>12</v>
      </c>
      <c r="I759">
        <v>10</v>
      </c>
      <c r="J759">
        <v>1</v>
      </c>
      <c r="K759">
        <v>2</v>
      </c>
      <c r="L759">
        <v>0.2</v>
      </c>
      <c r="M759" t="s">
        <v>21</v>
      </c>
      <c r="N759">
        <v>0.24299999999999999</v>
      </c>
      <c r="O759">
        <v>0.35699999999999998</v>
      </c>
      <c r="P759" t="s">
        <v>23</v>
      </c>
      <c r="Q759">
        <v>0.96</v>
      </c>
      <c r="R759">
        <v>3801</v>
      </c>
      <c r="S759">
        <v>433</v>
      </c>
      <c r="T759" t="s">
        <v>899</v>
      </c>
    </row>
    <row r="760" spans="1:20" x14ac:dyDescent="0.3">
      <c r="A760">
        <v>759</v>
      </c>
      <c r="B760" t="s">
        <v>650</v>
      </c>
      <c r="C760" t="s">
        <v>650</v>
      </c>
      <c r="D760" t="s">
        <v>894</v>
      </c>
      <c r="E760" t="s">
        <v>481</v>
      </c>
      <c r="F760">
        <v>6</v>
      </c>
      <c r="G760">
        <v>0</v>
      </c>
      <c r="H760">
        <v>1</v>
      </c>
      <c r="I760">
        <v>1</v>
      </c>
      <c r="J760">
        <v>0</v>
      </c>
      <c r="K760">
        <v>1</v>
      </c>
      <c r="L760">
        <v>0.05</v>
      </c>
      <c r="M760" t="s">
        <v>21</v>
      </c>
      <c r="N760">
        <v>0.24299999999999999</v>
      </c>
      <c r="O760">
        <v>0.35699999999999998</v>
      </c>
      <c r="P760" t="s">
        <v>23</v>
      </c>
      <c r="Q760">
        <v>0.96</v>
      </c>
      <c r="R760">
        <v>3801</v>
      </c>
      <c r="S760">
        <v>433</v>
      </c>
      <c r="T760" t="s">
        <v>900</v>
      </c>
    </row>
    <row r="761" spans="1:20" x14ac:dyDescent="0.3">
      <c r="A761">
        <v>760</v>
      </c>
      <c r="B761" t="s">
        <v>650</v>
      </c>
      <c r="C761" t="s">
        <v>650</v>
      </c>
      <c r="D761" t="s">
        <v>894</v>
      </c>
      <c r="E761" t="s">
        <v>481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21</v>
      </c>
      <c r="N761">
        <v>0.24299999999999999</v>
      </c>
      <c r="O761">
        <v>0.35699999999999998</v>
      </c>
      <c r="P761" t="s">
        <v>23</v>
      </c>
      <c r="Q761">
        <v>0.96</v>
      </c>
      <c r="R761">
        <v>3801</v>
      </c>
      <c r="S761">
        <v>433</v>
      </c>
      <c r="T761" t="s">
        <v>901</v>
      </c>
    </row>
    <row r="762" spans="1:20" x14ac:dyDescent="0.3">
      <c r="A762">
        <v>761</v>
      </c>
      <c r="B762" t="s">
        <v>650</v>
      </c>
      <c r="C762" t="s">
        <v>650</v>
      </c>
      <c r="D762" t="s">
        <v>894</v>
      </c>
      <c r="E762" t="s">
        <v>481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 t="s">
        <v>21</v>
      </c>
      <c r="N762">
        <v>0.24299999999999999</v>
      </c>
      <c r="O762">
        <v>0.35699999999999998</v>
      </c>
      <c r="P762" t="s">
        <v>23</v>
      </c>
      <c r="Q762">
        <v>0.96</v>
      </c>
      <c r="R762">
        <v>3801</v>
      </c>
      <c r="S762">
        <v>433</v>
      </c>
      <c r="T762" t="s">
        <v>902</v>
      </c>
    </row>
    <row r="763" spans="1:20" x14ac:dyDescent="0.3">
      <c r="A763">
        <v>762</v>
      </c>
      <c r="B763" t="s">
        <v>650</v>
      </c>
      <c r="C763" t="s">
        <v>650</v>
      </c>
      <c r="D763" t="s">
        <v>894</v>
      </c>
      <c r="E763" t="s">
        <v>481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 t="s">
        <v>21</v>
      </c>
      <c r="N763">
        <v>-0.05</v>
      </c>
      <c r="O763">
        <v>0.71699999999999997</v>
      </c>
      <c r="P763" t="s">
        <v>23</v>
      </c>
      <c r="Q763">
        <v>0.75</v>
      </c>
      <c r="R763">
        <v>429</v>
      </c>
      <c r="S763">
        <v>1</v>
      </c>
      <c r="T763" t="s">
        <v>895</v>
      </c>
    </row>
    <row r="764" spans="1:20" x14ac:dyDescent="0.3">
      <c r="A764">
        <v>763</v>
      </c>
      <c r="B764" t="s">
        <v>650</v>
      </c>
      <c r="C764" t="s">
        <v>650</v>
      </c>
      <c r="D764" t="s">
        <v>894</v>
      </c>
      <c r="E764" t="s">
        <v>481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21</v>
      </c>
      <c r="N764">
        <v>-0.05</v>
      </c>
      <c r="O764">
        <v>0.71699999999999997</v>
      </c>
      <c r="P764" t="s">
        <v>23</v>
      </c>
      <c r="Q764">
        <v>0.75</v>
      </c>
      <c r="R764">
        <v>429</v>
      </c>
      <c r="S764">
        <v>1</v>
      </c>
      <c r="T764" t="s">
        <v>896</v>
      </c>
    </row>
    <row r="765" spans="1:20" x14ac:dyDescent="0.3">
      <c r="A765">
        <v>764</v>
      </c>
      <c r="B765" t="s">
        <v>650</v>
      </c>
      <c r="C765" t="s">
        <v>650</v>
      </c>
      <c r="D765" t="s">
        <v>894</v>
      </c>
      <c r="E765" t="s">
        <v>481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 t="s">
        <v>21</v>
      </c>
      <c r="N765">
        <v>-0.05</v>
      </c>
      <c r="O765">
        <v>0.71699999999999997</v>
      </c>
      <c r="P765" t="s">
        <v>23</v>
      </c>
      <c r="Q765">
        <v>0.75</v>
      </c>
      <c r="R765">
        <v>429</v>
      </c>
      <c r="S765">
        <v>1</v>
      </c>
      <c r="T765" t="s">
        <v>897</v>
      </c>
    </row>
    <row r="766" spans="1:20" x14ac:dyDescent="0.3">
      <c r="A766">
        <v>765</v>
      </c>
      <c r="B766" t="s">
        <v>650</v>
      </c>
      <c r="C766" t="s">
        <v>650</v>
      </c>
      <c r="D766" t="s">
        <v>894</v>
      </c>
      <c r="E766" t="s">
        <v>481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0.05</v>
      </c>
      <c r="M766" t="s">
        <v>21</v>
      </c>
      <c r="N766">
        <v>-0.05</v>
      </c>
      <c r="O766">
        <v>0.71699999999999997</v>
      </c>
      <c r="P766" t="s">
        <v>23</v>
      </c>
      <c r="Q766">
        <v>0.75</v>
      </c>
      <c r="R766">
        <v>429</v>
      </c>
      <c r="S766">
        <v>1</v>
      </c>
      <c r="T766" t="s">
        <v>898</v>
      </c>
    </row>
    <row r="767" spans="1:20" x14ac:dyDescent="0.3">
      <c r="A767">
        <v>766</v>
      </c>
      <c r="B767" t="s">
        <v>650</v>
      </c>
      <c r="C767" t="s">
        <v>650</v>
      </c>
      <c r="D767" t="s">
        <v>894</v>
      </c>
      <c r="E767" t="s">
        <v>481</v>
      </c>
      <c r="F767">
        <v>16</v>
      </c>
      <c r="G767">
        <v>0</v>
      </c>
      <c r="H767">
        <v>12</v>
      </c>
      <c r="I767">
        <v>10</v>
      </c>
      <c r="J767">
        <v>1</v>
      </c>
      <c r="K767">
        <v>2</v>
      </c>
      <c r="L767">
        <v>0.2</v>
      </c>
      <c r="M767" t="s">
        <v>21</v>
      </c>
      <c r="N767">
        <v>-0.05</v>
      </c>
      <c r="O767">
        <v>0.71699999999999997</v>
      </c>
      <c r="P767" t="s">
        <v>23</v>
      </c>
      <c r="Q767">
        <v>0.75</v>
      </c>
      <c r="R767">
        <v>429</v>
      </c>
      <c r="S767">
        <v>1</v>
      </c>
      <c r="T767" t="s">
        <v>899</v>
      </c>
    </row>
    <row r="768" spans="1:20" x14ac:dyDescent="0.3">
      <c r="A768">
        <v>767</v>
      </c>
      <c r="B768" t="s">
        <v>650</v>
      </c>
      <c r="C768" t="s">
        <v>650</v>
      </c>
      <c r="D768" t="s">
        <v>894</v>
      </c>
      <c r="E768" t="s">
        <v>481</v>
      </c>
      <c r="F768">
        <v>6</v>
      </c>
      <c r="G768">
        <v>0</v>
      </c>
      <c r="H768">
        <v>1</v>
      </c>
      <c r="I768">
        <v>1</v>
      </c>
      <c r="J768">
        <v>0</v>
      </c>
      <c r="K768">
        <v>1</v>
      </c>
      <c r="L768">
        <v>0.05</v>
      </c>
      <c r="M768" t="s">
        <v>21</v>
      </c>
      <c r="N768">
        <v>-0.05</v>
      </c>
      <c r="O768">
        <v>0.71699999999999997</v>
      </c>
      <c r="P768" t="s">
        <v>23</v>
      </c>
      <c r="Q768">
        <v>0.75</v>
      </c>
      <c r="R768">
        <v>429</v>
      </c>
      <c r="S768">
        <v>1</v>
      </c>
      <c r="T768" t="s">
        <v>900</v>
      </c>
    </row>
    <row r="769" spans="1:20" x14ac:dyDescent="0.3">
      <c r="A769">
        <v>768</v>
      </c>
      <c r="B769" t="s">
        <v>650</v>
      </c>
      <c r="C769" t="s">
        <v>650</v>
      </c>
      <c r="D769" t="s">
        <v>894</v>
      </c>
      <c r="E769" t="s">
        <v>481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21</v>
      </c>
      <c r="N769">
        <v>-0.05</v>
      </c>
      <c r="O769">
        <v>0.71699999999999997</v>
      </c>
      <c r="P769" t="s">
        <v>23</v>
      </c>
      <c r="Q769">
        <v>0.75</v>
      </c>
      <c r="R769">
        <v>429</v>
      </c>
      <c r="S769">
        <v>1</v>
      </c>
      <c r="T769" t="s">
        <v>901</v>
      </c>
    </row>
    <row r="770" spans="1:20" x14ac:dyDescent="0.3">
      <c r="A770">
        <v>769</v>
      </c>
      <c r="B770" t="s">
        <v>650</v>
      </c>
      <c r="C770" t="s">
        <v>650</v>
      </c>
      <c r="D770" t="s">
        <v>894</v>
      </c>
      <c r="E770" t="s">
        <v>481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21</v>
      </c>
      <c r="N770">
        <v>-0.05</v>
      </c>
      <c r="O770">
        <v>0.71699999999999997</v>
      </c>
      <c r="P770" t="s">
        <v>23</v>
      </c>
      <c r="Q770">
        <v>0.75</v>
      </c>
      <c r="R770">
        <v>429</v>
      </c>
      <c r="S770">
        <v>1</v>
      </c>
      <c r="T770" t="s">
        <v>902</v>
      </c>
    </row>
    <row r="771" spans="1:20" x14ac:dyDescent="0.3">
      <c r="A771">
        <v>770</v>
      </c>
      <c r="B771" t="s">
        <v>650</v>
      </c>
      <c r="C771" t="s">
        <v>650</v>
      </c>
      <c r="D771" t="s">
        <v>894</v>
      </c>
      <c r="E771" t="s">
        <v>481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21</v>
      </c>
      <c r="N771">
        <v>0</v>
      </c>
      <c r="O771">
        <v>0</v>
      </c>
      <c r="P771" t="s">
        <v>22</v>
      </c>
      <c r="Q771">
        <v>0.75</v>
      </c>
      <c r="R771">
        <v>8</v>
      </c>
      <c r="S771">
        <v>1</v>
      </c>
      <c r="T771" t="s">
        <v>895</v>
      </c>
    </row>
    <row r="772" spans="1:20" x14ac:dyDescent="0.3">
      <c r="A772">
        <v>771</v>
      </c>
      <c r="B772" t="s">
        <v>650</v>
      </c>
      <c r="C772" t="s">
        <v>650</v>
      </c>
      <c r="D772" t="s">
        <v>894</v>
      </c>
      <c r="E772" t="s">
        <v>481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21</v>
      </c>
      <c r="N772">
        <v>0</v>
      </c>
      <c r="O772">
        <v>0</v>
      </c>
      <c r="P772" t="s">
        <v>22</v>
      </c>
      <c r="Q772">
        <v>0.75</v>
      </c>
      <c r="R772">
        <v>8</v>
      </c>
      <c r="S772">
        <v>1</v>
      </c>
      <c r="T772" t="s">
        <v>896</v>
      </c>
    </row>
    <row r="773" spans="1:20" x14ac:dyDescent="0.3">
      <c r="A773">
        <v>772</v>
      </c>
      <c r="B773" t="s">
        <v>650</v>
      </c>
      <c r="C773" t="s">
        <v>650</v>
      </c>
      <c r="D773" t="s">
        <v>894</v>
      </c>
      <c r="E773" t="s">
        <v>481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21</v>
      </c>
      <c r="N773">
        <v>0</v>
      </c>
      <c r="O773">
        <v>0</v>
      </c>
      <c r="P773" t="s">
        <v>22</v>
      </c>
      <c r="Q773">
        <v>0.75</v>
      </c>
      <c r="R773">
        <v>8</v>
      </c>
      <c r="S773">
        <v>1</v>
      </c>
      <c r="T773" t="s">
        <v>897</v>
      </c>
    </row>
    <row r="774" spans="1:20" x14ac:dyDescent="0.3">
      <c r="A774">
        <v>773</v>
      </c>
      <c r="B774" t="s">
        <v>650</v>
      </c>
      <c r="C774" t="s">
        <v>650</v>
      </c>
      <c r="D774" t="s">
        <v>894</v>
      </c>
      <c r="E774" t="s">
        <v>481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0.05</v>
      </c>
      <c r="M774" t="s">
        <v>21</v>
      </c>
      <c r="N774">
        <v>0</v>
      </c>
      <c r="O774">
        <v>0</v>
      </c>
      <c r="P774" t="s">
        <v>22</v>
      </c>
      <c r="Q774">
        <v>0.75</v>
      </c>
      <c r="R774">
        <v>8</v>
      </c>
      <c r="S774">
        <v>1</v>
      </c>
      <c r="T774" t="s">
        <v>898</v>
      </c>
    </row>
    <row r="775" spans="1:20" x14ac:dyDescent="0.3">
      <c r="A775">
        <v>774</v>
      </c>
      <c r="B775" t="s">
        <v>650</v>
      </c>
      <c r="C775" t="s">
        <v>650</v>
      </c>
      <c r="D775" t="s">
        <v>894</v>
      </c>
      <c r="E775" t="s">
        <v>481</v>
      </c>
      <c r="F775">
        <v>16</v>
      </c>
      <c r="G775">
        <v>0</v>
      </c>
      <c r="H775">
        <v>12</v>
      </c>
      <c r="I775">
        <v>10</v>
      </c>
      <c r="J775">
        <v>1</v>
      </c>
      <c r="K775">
        <v>2</v>
      </c>
      <c r="L775">
        <v>0.2</v>
      </c>
      <c r="M775" t="s">
        <v>21</v>
      </c>
      <c r="N775">
        <v>0</v>
      </c>
      <c r="O775">
        <v>0</v>
      </c>
      <c r="P775" t="s">
        <v>22</v>
      </c>
      <c r="Q775">
        <v>0.75</v>
      </c>
      <c r="R775">
        <v>8</v>
      </c>
      <c r="S775">
        <v>1</v>
      </c>
      <c r="T775" t="s">
        <v>899</v>
      </c>
    </row>
    <row r="776" spans="1:20" x14ac:dyDescent="0.3">
      <c r="A776">
        <v>775</v>
      </c>
      <c r="B776" t="s">
        <v>650</v>
      </c>
      <c r="C776" t="s">
        <v>650</v>
      </c>
      <c r="D776" t="s">
        <v>894</v>
      </c>
      <c r="E776" t="s">
        <v>481</v>
      </c>
      <c r="F776">
        <v>6</v>
      </c>
      <c r="G776">
        <v>0</v>
      </c>
      <c r="H776">
        <v>1</v>
      </c>
      <c r="I776">
        <v>1</v>
      </c>
      <c r="J776">
        <v>0</v>
      </c>
      <c r="K776">
        <v>1</v>
      </c>
      <c r="L776">
        <v>0.05</v>
      </c>
      <c r="M776" t="s">
        <v>21</v>
      </c>
      <c r="N776">
        <v>0</v>
      </c>
      <c r="O776">
        <v>0</v>
      </c>
      <c r="P776" t="s">
        <v>22</v>
      </c>
      <c r="Q776">
        <v>0.75</v>
      </c>
      <c r="R776">
        <v>8</v>
      </c>
      <c r="S776">
        <v>1</v>
      </c>
      <c r="T776" t="s">
        <v>900</v>
      </c>
    </row>
    <row r="777" spans="1:20" x14ac:dyDescent="0.3">
      <c r="A777">
        <v>776</v>
      </c>
      <c r="B777" t="s">
        <v>650</v>
      </c>
      <c r="C777" t="s">
        <v>650</v>
      </c>
      <c r="D777" t="s">
        <v>894</v>
      </c>
      <c r="E777" t="s">
        <v>481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21</v>
      </c>
      <c r="N777">
        <v>0</v>
      </c>
      <c r="O777">
        <v>0</v>
      </c>
      <c r="P777" t="s">
        <v>22</v>
      </c>
      <c r="Q777">
        <v>0.75</v>
      </c>
      <c r="R777">
        <v>8</v>
      </c>
      <c r="S777">
        <v>1</v>
      </c>
      <c r="T777" t="s">
        <v>901</v>
      </c>
    </row>
    <row r="778" spans="1:20" x14ac:dyDescent="0.3">
      <c r="A778">
        <v>777</v>
      </c>
      <c r="B778" t="s">
        <v>650</v>
      </c>
      <c r="C778" t="s">
        <v>650</v>
      </c>
      <c r="D778" t="s">
        <v>894</v>
      </c>
      <c r="E778" t="s">
        <v>481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 t="s">
        <v>21</v>
      </c>
      <c r="N778">
        <v>0</v>
      </c>
      <c r="O778">
        <v>0</v>
      </c>
      <c r="P778" t="s">
        <v>22</v>
      </c>
      <c r="Q778">
        <v>0.75</v>
      </c>
      <c r="R778">
        <v>8</v>
      </c>
      <c r="S778">
        <v>1</v>
      </c>
      <c r="T778" t="s">
        <v>902</v>
      </c>
    </row>
    <row r="779" spans="1:20" x14ac:dyDescent="0.3">
      <c r="A779">
        <v>778</v>
      </c>
      <c r="B779" t="s">
        <v>650</v>
      </c>
      <c r="C779" t="s">
        <v>650</v>
      </c>
      <c r="D779" t="s">
        <v>894</v>
      </c>
      <c r="E779" t="s">
        <v>481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 t="s">
        <v>21</v>
      </c>
      <c r="N779">
        <v>0</v>
      </c>
      <c r="O779">
        <v>0</v>
      </c>
      <c r="P779" t="s">
        <v>22</v>
      </c>
      <c r="Q779">
        <v>0.75</v>
      </c>
      <c r="R779">
        <v>8</v>
      </c>
      <c r="S779">
        <v>2</v>
      </c>
      <c r="T779" t="s">
        <v>895</v>
      </c>
    </row>
    <row r="780" spans="1:20" x14ac:dyDescent="0.3">
      <c r="A780">
        <v>779</v>
      </c>
      <c r="B780" t="s">
        <v>650</v>
      </c>
      <c r="C780" t="s">
        <v>650</v>
      </c>
      <c r="D780" t="s">
        <v>894</v>
      </c>
      <c r="E780" t="s">
        <v>481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 t="s">
        <v>21</v>
      </c>
      <c r="N780">
        <v>0</v>
      </c>
      <c r="O780">
        <v>0</v>
      </c>
      <c r="P780" t="s">
        <v>22</v>
      </c>
      <c r="Q780">
        <v>0.75</v>
      </c>
      <c r="R780">
        <v>8</v>
      </c>
      <c r="S780">
        <v>2</v>
      </c>
      <c r="T780" t="s">
        <v>896</v>
      </c>
    </row>
    <row r="781" spans="1:20" x14ac:dyDescent="0.3">
      <c r="A781">
        <v>780</v>
      </c>
      <c r="B781" t="s">
        <v>650</v>
      </c>
      <c r="C781" t="s">
        <v>650</v>
      </c>
      <c r="D781" t="s">
        <v>894</v>
      </c>
      <c r="E781" t="s">
        <v>481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 t="s">
        <v>21</v>
      </c>
      <c r="N781">
        <v>0</v>
      </c>
      <c r="O781">
        <v>0</v>
      </c>
      <c r="P781" t="s">
        <v>22</v>
      </c>
      <c r="Q781">
        <v>0.75</v>
      </c>
      <c r="R781">
        <v>8</v>
      </c>
      <c r="S781">
        <v>2</v>
      </c>
      <c r="T781" t="s">
        <v>897</v>
      </c>
    </row>
    <row r="782" spans="1:20" x14ac:dyDescent="0.3">
      <c r="A782">
        <v>781</v>
      </c>
      <c r="B782" t="s">
        <v>650</v>
      </c>
      <c r="C782" t="s">
        <v>650</v>
      </c>
      <c r="D782" t="s">
        <v>894</v>
      </c>
      <c r="E782" t="s">
        <v>481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0.05</v>
      </c>
      <c r="M782" t="s">
        <v>21</v>
      </c>
      <c r="N782">
        <v>0</v>
      </c>
      <c r="O782">
        <v>0</v>
      </c>
      <c r="P782" t="s">
        <v>22</v>
      </c>
      <c r="Q782">
        <v>0.75</v>
      </c>
      <c r="R782">
        <v>8</v>
      </c>
      <c r="S782">
        <v>2</v>
      </c>
      <c r="T782" t="s">
        <v>898</v>
      </c>
    </row>
    <row r="783" spans="1:20" x14ac:dyDescent="0.3">
      <c r="A783">
        <v>782</v>
      </c>
      <c r="B783" t="s">
        <v>650</v>
      </c>
      <c r="C783" t="s">
        <v>650</v>
      </c>
      <c r="D783" t="s">
        <v>894</v>
      </c>
      <c r="E783" t="s">
        <v>481</v>
      </c>
      <c r="F783">
        <v>16</v>
      </c>
      <c r="G783">
        <v>0</v>
      </c>
      <c r="H783">
        <v>12</v>
      </c>
      <c r="I783">
        <v>10</v>
      </c>
      <c r="J783">
        <v>1</v>
      </c>
      <c r="K783">
        <v>2</v>
      </c>
      <c r="L783">
        <v>0.2</v>
      </c>
      <c r="M783" t="s">
        <v>21</v>
      </c>
      <c r="N783">
        <v>0</v>
      </c>
      <c r="O783">
        <v>0</v>
      </c>
      <c r="P783" t="s">
        <v>22</v>
      </c>
      <c r="Q783">
        <v>0.75</v>
      </c>
      <c r="R783">
        <v>8</v>
      </c>
      <c r="S783">
        <v>2</v>
      </c>
      <c r="T783" t="s">
        <v>899</v>
      </c>
    </row>
    <row r="784" spans="1:20" x14ac:dyDescent="0.3">
      <c r="A784">
        <v>783</v>
      </c>
      <c r="B784" t="s">
        <v>650</v>
      </c>
      <c r="C784" t="s">
        <v>650</v>
      </c>
      <c r="D784" t="s">
        <v>894</v>
      </c>
      <c r="E784" t="s">
        <v>481</v>
      </c>
      <c r="F784">
        <v>6</v>
      </c>
      <c r="G784">
        <v>0</v>
      </c>
      <c r="H784">
        <v>1</v>
      </c>
      <c r="I784">
        <v>1</v>
      </c>
      <c r="J784">
        <v>0</v>
      </c>
      <c r="K784">
        <v>1</v>
      </c>
      <c r="L784">
        <v>0.05</v>
      </c>
      <c r="M784" t="s">
        <v>21</v>
      </c>
      <c r="N784">
        <v>0</v>
      </c>
      <c r="O784">
        <v>0</v>
      </c>
      <c r="P784" t="s">
        <v>22</v>
      </c>
      <c r="Q784">
        <v>0.75</v>
      </c>
      <c r="R784">
        <v>8</v>
      </c>
      <c r="S784">
        <v>2</v>
      </c>
      <c r="T784" t="s">
        <v>900</v>
      </c>
    </row>
    <row r="785" spans="1:20" x14ac:dyDescent="0.3">
      <c r="A785">
        <v>784</v>
      </c>
      <c r="B785" t="s">
        <v>650</v>
      </c>
      <c r="C785" t="s">
        <v>650</v>
      </c>
      <c r="D785" t="s">
        <v>894</v>
      </c>
      <c r="E785" t="s">
        <v>481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 t="s">
        <v>21</v>
      </c>
      <c r="N785">
        <v>0</v>
      </c>
      <c r="O785">
        <v>0</v>
      </c>
      <c r="P785" t="s">
        <v>22</v>
      </c>
      <c r="Q785">
        <v>0.75</v>
      </c>
      <c r="R785">
        <v>8</v>
      </c>
      <c r="S785">
        <v>2</v>
      </c>
      <c r="T785" t="s">
        <v>901</v>
      </c>
    </row>
    <row r="786" spans="1:20" x14ac:dyDescent="0.3">
      <c r="A786">
        <v>785</v>
      </c>
      <c r="B786" t="s">
        <v>650</v>
      </c>
      <c r="C786" t="s">
        <v>650</v>
      </c>
      <c r="D786" t="s">
        <v>894</v>
      </c>
      <c r="E786" t="s">
        <v>481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 t="s">
        <v>21</v>
      </c>
      <c r="N786">
        <v>0</v>
      </c>
      <c r="O786">
        <v>0</v>
      </c>
      <c r="P786" t="s">
        <v>22</v>
      </c>
      <c r="Q786">
        <v>0.75</v>
      </c>
      <c r="R786">
        <v>8</v>
      </c>
      <c r="S786">
        <v>2</v>
      </c>
      <c r="T786" t="s">
        <v>902</v>
      </c>
    </row>
    <row r="787" spans="1:20" x14ac:dyDescent="0.3">
      <c r="A787">
        <v>786</v>
      </c>
      <c r="B787" t="s">
        <v>719</v>
      </c>
      <c r="C787" t="s">
        <v>720</v>
      </c>
      <c r="D787" t="s">
        <v>903</v>
      </c>
      <c r="E787" t="s">
        <v>481</v>
      </c>
      <c r="F787">
        <v>7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0.05</v>
      </c>
      <c r="M787" t="s">
        <v>21</v>
      </c>
      <c r="N787">
        <v>0</v>
      </c>
      <c r="O787">
        <v>0</v>
      </c>
      <c r="P787" t="s">
        <v>22</v>
      </c>
      <c r="Q787">
        <v>0.75</v>
      </c>
      <c r="R787">
        <v>66</v>
      </c>
      <c r="S787">
        <v>27</v>
      </c>
      <c r="T787" t="s">
        <v>904</v>
      </c>
    </row>
    <row r="788" spans="1:20" x14ac:dyDescent="0.3">
      <c r="A788">
        <v>787</v>
      </c>
      <c r="B788" t="s">
        <v>719</v>
      </c>
      <c r="C788" t="s">
        <v>720</v>
      </c>
      <c r="D788" t="s">
        <v>903</v>
      </c>
      <c r="E788" t="s">
        <v>481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 t="s">
        <v>21</v>
      </c>
      <c r="N788">
        <v>0</v>
      </c>
      <c r="O788">
        <v>0</v>
      </c>
      <c r="P788" t="s">
        <v>22</v>
      </c>
      <c r="Q788">
        <v>0.75</v>
      </c>
      <c r="R788">
        <v>66</v>
      </c>
      <c r="S788">
        <v>27</v>
      </c>
      <c r="T788" t="s">
        <v>905</v>
      </c>
    </row>
    <row r="789" spans="1:20" x14ac:dyDescent="0.3">
      <c r="A789">
        <v>788</v>
      </c>
      <c r="B789" t="s">
        <v>719</v>
      </c>
      <c r="C789" t="s">
        <v>720</v>
      </c>
      <c r="D789" t="s">
        <v>903</v>
      </c>
      <c r="E789" t="s">
        <v>481</v>
      </c>
      <c r="F789">
        <v>5</v>
      </c>
      <c r="G789">
        <v>0</v>
      </c>
      <c r="H789">
        <v>2</v>
      </c>
      <c r="I789">
        <v>1</v>
      </c>
      <c r="J789">
        <v>0</v>
      </c>
      <c r="K789">
        <v>0</v>
      </c>
      <c r="L789">
        <v>0.05</v>
      </c>
      <c r="M789" t="s">
        <v>21</v>
      </c>
      <c r="N789">
        <v>0</v>
      </c>
      <c r="O789">
        <v>0</v>
      </c>
      <c r="P789" t="s">
        <v>22</v>
      </c>
      <c r="Q789">
        <v>0.75</v>
      </c>
      <c r="R789">
        <v>66</v>
      </c>
      <c r="S789">
        <v>27</v>
      </c>
      <c r="T789" t="s">
        <v>906</v>
      </c>
    </row>
    <row r="790" spans="1:20" x14ac:dyDescent="0.3">
      <c r="A790">
        <v>789</v>
      </c>
      <c r="B790" t="s">
        <v>719</v>
      </c>
      <c r="C790" t="s">
        <v>720</v>
      </c>
      <c r="D790" t="s">
        <v>903</v>
      </c>
      <c r="E790" t="s">
        <v>481</v>
      </c>
      <c r="F790">
        <v>7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0.05</v>
      </c>
      <c r="M790" t="s">
        <v>21</v>
      </c>
      <c r="N790">
        <v>0</v>
      </c>
      <c r="O790">
        <v>0</v>
      </c>
      <c r="P790" t="s">
        <v>22</v>
      </c>
      <c r="Q790">
        <v>0.75</v>
      </c>
      <c r="R790">
        <v>8</v>
      </c>
      <c r="S790">
        <v>1</v>
      </c>
      <c r="T790" t="s">
        <v>904</v>
      </c>
    </row>
    <row r="791" spans="1:20" x14ac:dyDescent="0.3">
      <c r="A791">
        <v>790</v>
      </c>
      <c r="B791" t="s">
        <v>719</v>
      </c>
      <c r="C791" t="s">
        <v>720</v>
      </c>
      <c r="D791" t="s">
        <v>903</v>
      </c>
      <c r="E791" t="s">
        <v>481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 t="s">
        <v>21</v>
      </c>
      <c r="N791">
        <v>0</v>
      </c>
      <c r="O791">
        <v>0</v>
      </c>
      <c r="P791" t="s">
        <v>22</v>
      </c>
      <c r="Q791">
        <v>0.75</v>
      </c>
      <c r="R791">
        <v>8</v>
      </c>
      <c r="S791">
        <v>1</v>
      </c>
      <c r="T791" t="s">
        <v>905</v>
      </c>
    </row>
    <row r="792" spans="1:20" x14ac:dyDescent="0.3">
      <c r="A792">
        <v>791</v>
      </c>
      <c r="B792" t="s">
        <v>719</v>
      </c>
      <c r="C792" t="s">
        <v>720</v>
      </c>
      <c r="D792" t="s">
        <v>903</v>
      </c>
      <c r="E792" t="s">
        <v>481</v>
      </c>
      <c r="F792">
        <v>5</v>
      </c>
      <c r="G792">
        <v>0</v>
      </c>
      <c r="H792">
        <v>2</v>
      </c>
      <c r="I792">
        <v>1</v>
      </c>
      <c r="J792">
        <v>0</v>
      </c>
      <c r="K792">
        <v>0</v>
      </c>
      <c r="L792">
        <v>0.05</v>
      </c>
      <c r="M792" t="s">
        <v>21</v>
      </c>
      <c r="N792">
        <v>0</v>
      </c>
      <c r="O792">
        <v>0</v>
      </c>
      <c r="P792" t="s">
        <v>22</v>
      </c>
      <c r="Q792">
        <v>0.75</v>
      </c>
      <c r="R792">
        <v>8</v>
      </c>
      <c r="S792">
        <v>1</v>
      </c>
      <c r="T792" t="s">
        <v>906</v>
      </c>
    </row>
    <row r="793" spans="1:20" x14ac:dyDescent="0.3">
      <c r="A793">
        <v>792</v>
      </c>
      <c r="B793" t="s">
        <v>719</v>
      </c>
      <c r="C793" t="s">
        <v>720</v>
      </c>
      <c r="D793" t="s">
        <v>903</v>
      </c>
      <c r="E793" t="s">
        <v>481</v>
      </c>
      <c r="F793">
        <v>7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0.05</v>
      </c>
      <c r="M793" t="s">
        <v>21</v>
      </c>
      <c r="N793">
        <v>0</v>
      </c>
      <c r="O793">
        <v>0.3</v>
      </c>
      <c r="P793" t="s">
        <v>22</v>
      </c>
      <c r="Q793">
        <v>0.75</v>
      </c>
      <c r="R793">
        <v>178</v>
      </c>
      <c r="S793">
        <v>31</v>
      </c>
      <c r="T793" t="s">
        <v>904</v>
      </c>
    </row>
    <row r="794" spans="1:20" x14ac:dyDescent="0.3">
      <c r="A794">
        <v>793</v>
      </c>
      <c r="B794" t="s">
        <v>719</v>
      </c>
      <c r="C794" t="s">
        <v>720</v>
      </c>
      <c r="D794" t="s">
        <v>903</v>
      </c>
      <c r="E794" t="s">
        <v>481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 t="s">
        <v>21</v>
      </c>
      <c r="N794">
        <v>0</v>
      </c>
      <c r="O794">
        <v>0.3</v>
      </c>
      <c r="P794" t="s">
        <v>22</v>
      </c>
      <c r="Q794">
        <v>0.75</v>
      </c>
      <c r="R794">
        <v>178</v>
      </c>
      <c r="S794">
        <v>31</v>
      </c>
      <c r="T794" t="s">
        <v>905</v>
      </c>
    </row>
    <row r="795" spans="1:20" x14ac:dyDescent="0.3">
      <c r="A795">
        <v>794</v>
      </c>
      <c r="B795" t="s">
        <v>719</v>
      </c>
      <c r="C795" t="s">
        <v>720</v>
      </c>
      <c r="D795" t="s">
        <v>903</v>
      </c>
      <c r="E795" t="s">
        <v>481</v>
      </c>
      <c r="F795">
        <v>5</v>
      </c>
      <c r="G795">
        <v>0</v>
      </c>
      <c r="H795">
        <v>2</v>
      </c>
      <c r="I795">
        <v>1</v>
      </c>
      <c r="J795">
        <v>0</v>
      </c>
      <c r="K795">
        <v>0</v>
      </c>
      <c r="L795">
        <v>0.05</v>
      </c>
      <c r="M795" t="s">
        <v>21</v>
      </c>
      <c r="N795">
        <v>0</v>
      </c>
      <c r="O795">
        <v>0.3</v>
      </c>
      <c r="P795" t="s">
        <v>22</v>
      </c>
      <c r="Q795">
        <v>0.75</v>
      </c>
      <c r="R795">
        <v>178</v>
      </c>
      <c r="S795">
        <v>31</v>
      </c>
      <c r="T795" t="s">
        <v>906</v>
      </c>
    </row>
    <row r="796" spans="1:20" x14ac:dyDescent="0.3">
      <c r="A796">
        <v>795</v>
      </c>
      <c r="B796" t="s">
        <v>843</v>
      </c>
      <c r="C796" t="s">
        <v>843</v>
      </c>
      <c r="D796" t="s">
        <v>907</v>
      </c>
      <c r="E796" t="s">
        <v>481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 t="s">
        <v>21</v>
      </c>
      <c r="N796">
        <v>0</v>
      </c>
      <c r="O796">
        <v>0</v>
      </c>
      <c r="P796" t="s">
        <v>23</v>
      </c>
      <c r="Q796">
        <v>0.75</v>
      </c>
      <c r="R796">
        <v>6</v>
      </c>
      <c r="S796">
        <v>1</v>
      </c>
      <c r="T796" t="s">
        <v>908</v>
      </c>
    </row>
    <row r="797" spans="1:20" x14ac:dyDescent="0.3">
      <c r="A797">
        <v>796</v>
      </c>
      <c r="B797" t="s">
        <v>853</v>
      </c>
      <c r="C797" t="s">
        <v>854</v>
      </c>
      <c r="D797" t="s">
        <v>909</v>
      </c>
      <c r="E797" t="s">
        <v>481</v>
      </c>
      <c r="F797">
        <v>6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0.05</v>
      </c>
      <c r="M797" t="s">
        <v>21</v>
      </c>
      <c r="N797">
        <v>0</v>
      </c>
      <c r="O797">
        <v>0</v>
      </c>
      <c r="P797" t="s">
        <v>23</v>
      </c>
      <c r="Q797">
        <v>0.75</v>
      </c>
      <c r="R797">
        <v>121</v>
      </c>
      <c r="S797">
        <v>23</v>
      </c>
      <c r="T797" t="s">
        <v>910</v>
      </c>
    </row>
    <row r="798" spans="1:20" x14ac:dyDescent="0.3">
      <c r="A798">
        <v>797</v>
      </c>
      <c r="B798" t="s">
        <v>843</v>
      </c>
      <c r="C798" t="s">
        <v>843</v>
      </c>
      <c r="D798" t="s">
        <v>911</v>
      </c>
      <c r="E798" t="s">
        <v>481</v>
      </c>
      <c r="F798">
        <v>7</v>
      </c>
      <c r="G798">
        <v>0</v>
      </c>
      <c r="H798">
        <v>2</v>
      </c>
      <c r="I798">
        <v>2</v>
      </c>
      <c r="J798">
        <v>0</v>
      </c>
      <c r="K798">
        <v>1</v>
      </c>
      <c r="L798">
        <v>0.05</v>
      </c>
      <c r="M798" t="s">
        <v>21</v>
      </c>
      <c r="N798">
        <v>0.5</v>
      </c>
      <c r="O798">
        <v>0.5</v>
      </c>
      <c r="P798" t="s">
        <v>23</v>
      </c>
      <c r="Q798">
        <v>0.96</v>
      </c>
      <c r="R798">
        <v>147</v>
      </c>
      <c r="S798">
        <v>14</v>
      </c>
      <c r="T798" t="s">
        <v>912</v>
      </c>
    </row>
    <row r="799" spans="1:20" x14ac:dyDescent="0.3">
      <c r="A799">
        <v>798</v>
      </c>
      <c r="B799" t="s">
        <v>650</v>
      </c>
      <c r="C799" t="s">
        <v>650</v>
      </c>
      <c r="D799" t="s">
        <v>913</v>
      </c>
      <c r="E799" t="s">
        <v>481</v>
      </c>
      <c r="F799">
        <v>5</v>
      </c>
      <c r="G799">
        <v>0</v>
      </c>
      <c r="H799">
        <v>2</v>
      </c>
      <c r="I799">
        <v>0</v>
      </c>
      <c r="J799">
        <v>0</v>
      </c>
      <c r="K799">
        <v>0</v>
      </c>
      <c r="L799">
        <v>0.05</v>
      </c>
      <c r="M799" t="s">
        <v>21</v>
      </c>
      <c r="N799">
        <v>0</v>
      </c>
      <c r="O799">
        <v>0</v>
      </c>
      <c r="P799" t="s">
        <v>23</v>
      </c>
      <c r="Q799">
        <v>0.75</v>
      </c>
      <c r="R799">
        <v>105</v>
      </c>
      <c r="S799">
        <v>6</v>
      </c>
      <c r="T799" t="s">
        <v>914</v>
      </c>
    </row>
    <row r="800" spans="1:20" x14ac:dyDescent="0.3">
      <c r="A800">
        <v>799</v>
      </c>
      <c r="B800" t="s">
        <v>24</v>
      </c>
      <c r="C800" t="s">
        <v>25</v>
      </c>
      <c r="D800" t="s">
        <v>915</v>
      </c>
      <c r="E800" t="s">
        <v>481</v>
      </c>
      <c r="F800">
        <v>10</v>
      </c>
      <c r="G800">
        <v>0</v>
      </c>
      <c r="H800">
        <v>5</v>
      </c>
      <c r="I800">
        <v>11</v>
      </c>
      <c r="J800">
        <v>0</v>
      </c>
      <c r="K800">
        <v>2</v>
      </c>
      <c r="L800">
        <v>0.2</v>
      </c>
      <c r="M800" t="s">
        <v>21</v>
      </c>
      <c r="N800">
        <v>0.28999999999999998</v>
      </c>
      <c r="O800">
        <v>0.46200000000000002</v>
      </c>
      <c r="P800" t="s">
        <v>23</v>
      </c>
      <c r="Q800">
        <v>0.96</v>
      </c>
      <c r="R800">
        <v>1539</v>
      </c>
      <c r="S800">
        <v>161</v>
      </c>
      <c r="T800" t="s">
        <v>916</v>
      </c>
    </row>
    <row r="801" spans="1:20" x14ac:dyDescent="0.3">
      <c r="A801">
        <v>800</v>
      </c>
      <c r="B801" t="s">
        <v>33</v>
      </c>
      <c r="C801" t="s">
        <v>33</v>
      </c>
      <c r="D801" t="s">
        <v>917</v>
      </c>
      <c r="E801" t="s">
        <v>481</v>
      </c>
      <c r="F801">
        <v>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0.05</v>
      </c>
      <c r="M801" t="s">
        <v>21</v>
      </c>
      <c r="N801">
        <v>0.25</v>
      </c>
      <c r="O801">
        <v>0.375</v>
      </c>
      <c r="P801" t="s">
        <v>23</v>
      </c>
      <c r="Q801">
        <v>0.75</v>
      </c>
      <c r="R801">
        <v>153</v>
      </c>
      <c r="S801">
        <v>15</v>
      </c>
      <c r="T801" t="s">
        <v>918</v>
      </c>
    </row>
    <row r="802" spans="1:20" x14ac:dyDescent="0.3">
      <c r="A802">
        <v>801</v>
      </c>
      <c r="B802" t="s">
        <v>521</v>
      </c>
      <c r="C802" t="s">
        <v>521</v>
      </c>
      <c r="D802" t="s">
        <v>917</v>
      </c>
      <c r="E802" t="s">
        <v>481</v>
      </c>
      <c r="F802">
        <v>5</v>
      </c>
      <c r="G802">
        <v>0</v>
      </c>
      <c r="H802">
        <v>2</v>
      </c>
      <c r="I802">
        <v>2</v>
      </c>
      <c r="J802">
        <v>0</v>
      </c>
      <c r="K802">
        <v>2</v>
      </c>
      <c r="L802">
        <v>0.05</v>
      </c>
      <c r="M802" t="s">
        <v>21</v>
      </c>
      <c r="N802">
        <v>0.28699999999999998</v>
      </c>
      <c r="O802">
        <v>0.41199999999999998</v>
      </c>
      <c r="P802" t="s">
        <v>23</v>
      </c>
      <c r="Q802">
        <v>0.96</v>
      </c>
      <c r="R802">
        <v>471</v>
      </c>
      <c r="S802">
        <v>41</v>
      </c>
      <c r="T802" t="s">
        <v>919</v>
      </c>
    </row>
    <row r="803" spans="1:20" x14ac:dyDescent="0.3">
      <c r="A803">
        <v>802</v>
      </c>
      <c r="B803" t="s">
        <v>494</v>
      </c>
      <c r="C803" t="s">
        <v>495</v>
      </c>
      <c r="D803" t="s">
        <v>920</v>
      </c>
      <c r="E803" t="s">
        <v>481</v>
      </c>
      <c r="F803">
        <v>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0.05</v>
      </c>
      <c r="M803" t="s">
        <v>21</v>
      </c>
      <c r="N803">
        <v>0.5</v>
      </c>
      <c r="O803">
        <v>0.5</v>
      </c>
      <c r="P803" t="s">
        <v>22</v>
      </c>
      <c r="Q803">
        <v>0.75</v>
      </c>
      <c r="R803">
        <v>59</v>
      </c>
      <c r="S803">
        <v>9</v>
      </c>
      <c r="T803" t="s">
        <v>921</v>
      </c>
    </row>
    <row r="804" spans="1:20" x14ac:dyDescent="0.3">
      <c r="A804">
        <v>803</v>
      </c>
      <c r="B804" t="s">
        <v>578</v>
      </c>
      <c r="C804" t="s">
        <v>579</v>
      </c>
      <c r="D804" t="s">
        <v>922</v>
      </c>
      <c r="E804" t="s">
        <v>481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0.05</v>
      </c>
      <c r="M804" t="s">
        <v>21</v>
      </c>
      <c r="N804">
        <v>0</v>
      </c>
      <c r="O804">
        <v>0</v>
      </c>
      <c r="P804" t="s">
        <v>22</v>
      </c>
      <c r="Q804">
        <v>0.75</v>
      </c>
      <c r="R804">
        <v>17</v>
      </c>
      <c r="S804">
        <v>2</v>
      </c>
      <c r="T804" t="s">
        <v>923</v>
      </c>
    </row>
    <row r="805" spans="1:20" x14ac:dyDescent="0.3">
      <c r="A805">
        <v>804</v>
      </c>
      <c r="B805" t="s">
        <v>586</v>
      </c>
      <c r="C805" t="s">
        <v>587</v>
      </c>
      <c r="D805" t="s">
        <v>924</v>
      </c>
      <c r="E805" t="s">
        <v>481</v>
      </c>
      <c r="F805">
        <v>5</v>
      </c>
      <c r="G805">
        <v>0</v>
      </c>
      <c r="H805">
        <v>5</v>
      </c>
      <c r="I805">
        <v>7</v>
      </c>
      <c r="J805">
        <v>0</v>
      </c>
      <c r="K805">
        <v>1</v>
      </c>
      <c r="L805">
        <v>0.2</v>
      </c>
      <c r="M805" t="s">
        <v>21</v>
      </c>
      <c r="N805">
        <v>0.5</v>
      </c>
      <c r="O805">
        <v>0.5</v>
      </c>
      <c r="P805" t="s">
        <v>23</v>
      </c>
      <c r="Q805">
        <v>0.96</v>
      </c>
      <c r="R805">
        <v>1026</v>
      </c>
      <c r="S805">
        <v>57</v>
      </c>
      <c r="T805" t="s">
        <v>925</v>
      </c>
    </row>
    <row r="806" spans="1:20" x14ac:dyDescent="0.3">
      <c r="A806">
        <v>805</v>
      </c>
      <c r="B806" t="s">
        <v>524</v>
      </c>
      <c r="C806" t="s">
        <v>525</v>
      </c>
      <c r="D806" t="s">
        <v>926</v>
      </c>
      <c r="E806" t="s">
        <v>481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21</v>
      </c>
      <c r="N806">
        <v>0</v>
      </c>
      <c r="O806">
        <v>0</v>
      </c>
      <c r="P806" t="s">
        <v>22</v>
      </c>
      <c r="Q806">
        <v>0.75</v>
      </c>
      <c r="R806">
        <v>16</v>
      </c>
      <c r="S806">
        <v>1</v>
      </c>
      <c r="T806" t="s">
        <v>927</v>
      </c>
    </row>
    <row r="807" spans="1:20" x14ac:dyDescent="0.3">
      <c r="A807">
        <v>806</v>
      </c>
      <c r="B807" t="s">
        <v>524</v>
      </c>
      <c r="C807" t="s">
        <v>525</v>
      </c>
      <c r="D807" t="s">
        <v>928</v>
      </c>
      <c r="E807" t="s">
        <v>481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0.05</v>
      </c>
      <c r="M807" t="s">
        <v>21</v>
      </c>
      <c r="N807">
        <v>0</v>
      </c>
      <c r="O807">
        <v>0</v>
      </c>
      <c r="P807" t="s">
        <v>22</v>
      </c>
      <c r="Q807">
        <v>0.75</v>
      </c>
      <c r="R807">
        <v>36</v>
      </c>
      <c r="S807">
        <v>4</v>
      </c>
      <c r="T807" t="s">
        <v>929</v>
      </c>
    </row>
    <row r="808" spans="1:20" x14ac:dyDescent="0.3">
      <c r="A808">
        <v>807</v>
      </c>
      <c r="B808" t="s">
        <v>614</v>
      </c>
      <c r="C808" t="s">
        <v>615</v>
      </c>
      <c r="D808" t="s">
        <v>930</v>
      </c>
      <c r="E808" t="s">
        <v>481</v>
      </c>
      <c r="F808">
        <v>11</v>
      </c>
      <c r="G808">
        <v>0</v>
      </c>
      <c r="H808">
        <v>8</v>
      </c>
      <c r="I808">
        <v>11</v>
      </c>
      <c r="J808">
        <v>1</v>
      </c>
      <c r="K808">
        <v>2</v>
      </c>
      <c r="L808">
        <v>0.2</v>
      </c>
      <c r="M808" t="s">
        <v>21</v>
      </c>
      <c r="N808">
        <v>0.44700000000000001</v>
      </c>
      <c r="O808">
        <v>0.48899999999999999</v>
      </c>
      <c r="P808" t="s">
        <v>23</v>
      </c>
      <c r="Q808">
        <v>0.96</v>
      </c>
      <c r="R808">
        <v>1711</v>
      </c>
      <c r="S808">
        <v>213</v>
      </c>
      <c r="T808" t="s">
        <v>931</v>
      </c>
    </row>
    <row r="809" spans="1:20" x14ac:dyDescent="0.3">
      <c r="A809">
        <v>808</v>
      </c>
      <c r="B809" t="s">
        <v>614</v>
      </c>
      <c r="C809" t="s">
        <v>615</v>
      </c>
      <c r="D809" t="s">
        <v>932</v>
      </c>
      <c r="E809" t="s">
        <v>481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21</v>
      </c>
      <c r="N809">
        <v>0</v>
      </c>
      <c r="O809">
        <v>0</v>
      </c>
      <c r="P809" t="s">
        <v>22</v>
      </c>
      <c r="Q809">
        <v>0.75</v>
      </c>
      <c r="R809">
        <v>6</v>
      </c>
      <c r="S809">
        <v>1</v>
      </c>
      <c r="T809" t="s">
        <v>933</v>
      </c>
    </row>
    <row r="810" spans="1:20" x14ac:dyDescent="0.3">
      <c r="A810">
        <v>809</v>
      </c>
      <c r="B810" t="s">
        <v>596</v>
      </c>
      <c r="C810" t="s">
        <v>596</v>
      </c>
      <c r="D810" t="s">
        <v>934</v>
      </c>
      <c r="E810" t="s">
        <v>481</v>
      </c>
      <c r="F810">
        <v>4</v>
      </c>
      <c r="G810">
        <v>0</v>
      </c>
      <c r="H810">
        <v>2</v>
      </c>
      <c r="I810">
        <v>0</v>
      </c>
      <c r="J810">
        <v>0</v>
      </c>
      <c r="K810">
        <v>0</v>
      </c>
      <c r="L810">
        <v>0.05</v>
      </c>
      <c r="M810" t="s">
        <v>21</v>
      </c>
      <c r="N810">
        <v>0</v>
      </c>
      <c r="O810">
        <v>0</v>
      </c>
      <c r="P810" t="s">
        <v>23</v>
      </c>
      <c r="Q810">
        <v>0.75</v>
      </c>
      <c r="R810">
        <v>93</v>
      </c>
      <c r="S810">
        <v>8</v>
      </c>
      <c r="T810" t="s">
        <v>935</v>
      </c>
    </row>
    <row r="811" spans="1:20" x14ac:dyDescent="0.3">
      <c r="A811">
        <v>810</v>
      </c>
      <c r="B811" t="s">
        <v>559</v>
      </c>
      <c r="C811" t="s">
        <v>559</v>
      </c>
      <c r="D811" t="s">
        <v>936</v>
      </c>
      <c r="E811" t="s">
        <v>481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 t="s">
        <v>21</v>
      </c>
      <c r="N811">
        <v>0</v>
      </c>
      <c r="O811">
        <v>0</v>
      </c>
      <c r="P811" t="s">
        <v>22</v>
      </c>
      <c r="Q811">
        <v>0.75</v>
      </c>
      <c r="R811">
        <v>0</v>
      </c>
      <c r="S811">
        <v>0</v>
      </c>
      <c r="T811" t="s">
        <v>937</v>
      </c>
    </row>
    <row r="812" spans="1:20" x14ac:dyDescent="0.3">
      <c r="A812">
        <v>811</v>
      </c>
      <c r="B812" t="s">
        <v>524</v>
      </c>
      <c r="C812" t="s">
        <v>525</v>
      </c>
      <c r="D812" t="s">
        <v>938</v>
      </c>
      <c r="E812" t="s">
        <v>481</v>
      </c>
      <c r="F812">
        <v>4</v>
      </c>
      <c r="G812">
        <v>0</v>
      </c>
      <c r="H812">
        <v>4</v>
      </c>
      <c r="I812">
        <v>0</v>
      </c>
      <c r="J812">
        <v>0</v>
      </c>
      <c r="K812">
        <v>0</v>
      </c>
      <c r="L812">
        <v>0.2</v>
      </c>
      <c r="M812" t="s">
        <v>21</v>
      </c>
      <c r="N812">
        <v>0.20399999999999999</v>
      </c>
      <c r="O812">
        <v>0.28299999999999997</v>
      </c>
      <c r="P812" t="s">
        <v>23</v>
      </c>
      <c r="Q812">
        <v>0.75</v>
      </c>
      <c r="R812">
        <v>235</v>
      </c>
      <c r="S812">
        <v>34</v>
      </c>
      <c r="T812" t="s">
        <v>939</v>
      </c>
    </row>
    <row r="813" spans="1:20" x14ac:dyDescent="0.3">
      <c r="A813">
        <v>812</v>
      </c>
      <c r="B813" t="s">
        <v>24</v>
      </c>
      <c r="C813" t="s">
        <v>25</v>
      </c>
      <c r="D813" t="s">
        <v>940</v>
      </c>
      <c r="E813" t="s">
        <v>481</v>
      </c>
      <c r="F813">
        <v>6</v>
      </c>
      <c r="G813">
        <v>0</v>
      </c>
      <c r="H813">
        <v>2</v>
      </c>
      <c r="I813">
        <v>1</v>
      </c>
      <c r="J813">
        <v>0</v>
      </c>
      <c r="K813">
        <v>0</v>
      </c>
      <c r="L813">
        <v>0.05</v>
      </c>
      <c r="M813" t="s">
        <v>21</v>
      </c>
      <c r="N813">
        <v>0</v>
      </c>
      <c r="O813">
        <v>0</v>
      </c>
      <c r="P813" t="s">
        <v>22</v>
      </c>
      <c r="Q813">
        <v>0.75</v>
      </c>
      <c r="R813">
        <v>76</v>
      </c>
      <c r="S813">
        <v>10</v>
      </c>
      <c r="T813" t="s">
        <v>941</v>
      </c>
    </row>
    <row r="814" spans="1:20" x14ac:dyDescent="0.3">
      <c r="A814">
        <v>813</v>
      </c>
      <c r="B814" t="s">
        <v>24</v>
      </c>
      <c r="C814" t="s">
        <v>25</v>
      </c>
      <c r="D814" t="s">
        <v>940</v>
      </c>
      <c r="E814" t="s">
        <v>481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 t="s">
        <v>21</v>
      </c>
      <c r="N814">
        <v>0</v>
      </c>
      <c r="O814">
        <v>0</v>
      </c>
      <c r="P814" t="s">
        <v>22</v>
      </c>
      <c r="Q814">
        <v>0.75</v>
      </c>
      <c r="R814">
        <v>76</v>
      </c>
      <c r="S814">
        <v>10</v>
      </c>
      <c r="T814" t="s">
        <v>942</v>
      </c>
    </row>
    <row r="815" spans="1:20" x14ac:dyDescent="0.3">
      <c r="A815">
        <v>814</v>
      </c>
      <c r="B815" t="s">
        <v>24</v>
      </c>
      <c r="C815" t="s">
        <v>25</v>
      </c>
      <c r="D815" t="s">
        <v>940</v>
      </c>
      <c r="E815" t="s">
        <v>481</v>
      </c>
      <c r="F815">
        <v>6</v>
      </c>
      <c r="G815">
        <v>0</v>
      </c>
      <c r="H815">
        <v>2</v>
      </c>
      <c r="I815">
        <v>1</v>
      </c>
      <c r="J815">
        <v>0</v>
      </c>
      <c r="K815">
        <v>0</v>
      </c>
      <c r="L815">
        <v>0.05</v>
      </c>
      <c r="M815" t="s">
        <v>21</v>
      </c>
      <c r="N815">
        <v>0</v>
      </c>
      <c r="O815">
        <v>0</v>
      </c>
      <c r="P815" t="s">
        <v>22</v>
      </c>
      <c r="Q815">
        <v>0.75</v>
      </c>
      <c r="R815">
        <v>8</v>
      </c>
      <c r="S815">
        <v>1</v>
      </c>
      <c r="T815" t="s">
        <v>941</v>
      </c>
    </row>
    <row r="816" spans="1:20" x14ac:dyDescent="0.3">
      <c r="A816">
        <v>815</v>
      </c>
      <c r="B816" t="s">
        <v>24</v>
      </c>
      <c r="C816" t="s">
        <v>25</v>
      </c>
      <c r="D816" t="s">
        <v>940</v>
      </c>
      <c r="E816" t="s">
        <v>481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 t="s">
        <v>21</v>
      </c>
      <c r="N816">
        <v>0</v>
      </c>
      <c r="O816">
        <v>0</v>
      </c>
      <c r="P816" t="s">
        <v>22</v>
      </c>
      <c r="Q816">
        <v>0.75</v>
      </c>
      <c r="R816">
        <v>8</v>
      </c>
      <c r="S816">
        <v>1</v>
      </c>
      <c r="T816" t="s">
        <v>942</v>
      </c>
    </row>
    <row r="817" spans="1:20" x14ac:dyDescent="0.3">
      <c r="A817">
        <v>816</v>
      </c>
      <c r="B817" t="s">
        <v>719</v>
      </c>
      <c r="C817" t="s">
        <v>720</v>
      </c>
      <c r="D817" t="s">
        <v>943</v>
      </c>
      <c r="E817" t="s">
        <v>481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 t="s">
        <v>21</v>
      </c>
      <c r="N817">
        <v>0</v>
      </c>
      <c r="O817">
        <v>0</v>
      </c>
      <c r="P817" t="s">
        <v>22</v>
      </c>
      <c r="Q817">
        <v>0.75</v>
      </c>
      <c r="R817">
        <v>8</v>
      </c>
      <c r="S817">
        <v>1</v>
      </c>
      <c r="T817" t="s">
        <v>944</v>
      </c>
    </row>
    <row r="818" spans="1:20" x14ac:dyDescent="0.3">
      <c r="A818">
        <v>817</v>
      </c>
      <c r="B818" t="s">
        <v>521</v>
      </c>
      <c r="C818" t="s">
        <v>521</v>
      </c>
      <c r="D818" t="s">
        <v>945</v>
      </c>
      <c r="E818" t="s">
        <v>481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21</v>
      </c>
      <c r="N818">
        <v>0</v>
      </c>
      <c r="O818">
        <v>0</v>
      </c>
      <c r="P818" t="s">
        <v>22</v>
      </c>
      <c r="Q818">
        <v>0.75</v>
      </c>
      <c r="R818">
        <v>8</v>
      </c>
      <c r="S818">
        <v>1</v>
      </c>
      <c r="T818" t="s">
        <v>946</v>
      </c>
    </row>
    <row r="819" spans="1:20" x14ac:dyDescent="0.3">
      <c r="A819">
        <v>818</v>
      </c>
      <c r="B819" t="s">
        <v>521</v>
      </c>
      <c r="C819" t="s">
        <v>521</v>
      </c>
      <c r="D819" t="s">
        <v>945</v>
      </c>
      <c r="E819" t="s">
        <v>481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 t="s">
        <v>21</v>
      </c>
      <c r="N819">
        <v>0</v>
      </c>
      <c r="O819">
        <v>0</v>
      </c>
      <c r="P819" t="s">
        <v>22</v>
      </c>
      <c r="Q819">
        <v>0.75</v>
      </c>
      <c r="R819">
        <v>8</v>
      </c>
      <c r="S819">
        <v>1</v>
      </c>
      <c r="T819" t="s">
        <v>947</v>
      </c>
    </row>
    <row r="820" spans="1:20" x14ac:dyDescent="0.3">
      <c r="A820">
        <v>819</v>
      </c>
      <c r="B820" t="s">
        <v>521</v>
      </c>
      <c r="C820" t="s">
        <v>521</v>
      </c>
      <c r="D820" t="s">
        <v>945</v>
      </c>
      <c r="E820" t="s">
        <v>481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21</v>
      </c>
      <c r="N820">
        <v>0</v>
      </c>
      <c r="O820">
        <v>0</v>
      </c>
      <c r="P820" t="s">
        <v>22</v>
      </c>
      <c r="Q820">
        <v>0.75</v>
      </c>
      <c r="R820">
        <v>7</v>
      </c>
      <c r="S820">
        <v>1</v>
      </c>
      <c r="T820" t="s">
        <v>946</v>
      </c>
    </row>
    <row r="821" spans="1:20" x14ac:dyDescent="0.3">
      <c r="A821">
        <v>820</v>
      </c>
      <c r="B821" t="s">
        <v>521</v>
      </c>
      <c r="C821" t="s">
        <v>521</v>
      </c>
      <c r="D821" t="s">
        <v>945</v>
      </c>
      <c r="E821" t="s">
        <v>481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 t="s">
        <v>21</v>
      </c>
      <c r="N821">
        <v>0</v>
      </c>
      <c r="O821">
        <v>0</v>
      </c>
      <c r="P821" t="s">
        <v>22</v>
      </c>
      <c r="Q821">
        <v>0.75</v>
      </c>
      <c r="R821">
        <v>7</v>
      </c>
      <c r="S821">
        <v>1</v>
      </c>
      <c r="T821" t="s">
        <v>947</v>
      </c>
    </row>
    <row r="822" spans="1:20" x14ac:dyDescent="0.3">
      <c r="A822">
        <v>821</v>
      </c>
      <c r="B822" t="s">
        <v>583</v>
      </c>
      <c r="C822" t="s">
        <v>583</v>
      </c>
      <c r="D822" t="s">
        <v>948</v>
      </c>
      <c r="E822" t="s">
        <v>481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0.05</v>
      </c>
      <c r="M822" t="s">
        <v>21</v>
      </c>
      <c r="N822">
        <v>0</v>
      </c>
      <c r="O822">
        <v>0</v>
      </c>
      <c r="P822" t="s">
        <v>22</v>
      </c>
      <c r="Q822">
        <v>0.75</v>
      </c>
      <c r="R822">
        <v>25</v>
      </c>
      <c r="S822">
        <v>1</v>
      </c>
      <c r="T822" t="s">
        <v>949</v>
      </c>
    </row>
    <row r="823" spans="1:20" x14ac:dyDescent="0.3">
      <c r="A823">
        <v>822</v>
      </c>
      <c r="B823" t="s">
        <v>695</v>
      </c>
      <c r="C823" t="s">
        <v>695</v>
      </c>
      <c r="D823" t="s">
        <v>950</v>
      </c>
      <c r="E823" t="s">
        <v>481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 t="s">
        <v>21</v>
      </c>
      <c r="N823">
        <v>0</v>
      </c>
      <c r="O823">
        <v>0</v>
      </c>
      <c r="P823" t="s">
        <v>22</v>
      </c>
      <c r="Q823">
        <v>0.75</v>
      </c>
      <c r="R823">
        <v>2</v>
      </c>
      <c r="S823">
        <v>1</v>
      </c>
      <c r="T823" t="s">
        <v>951</v>
      </c>
    </row>
    <row r="824" spans="1:20" x14ac:dyDescent="0.3">
      <c r="A824">
        <v>823</v>
      </c>
      <c r="B824" t="s">
        <v>843</v>
      </c>
      <c r="C824" t="s">
        <v>843</v>
      </c>
      <c r="D824" t="s">
        <v>952</v>
      </c>
      <c r="E824" t="s">
        <v>481</v>
      </c>
      <c r="F824">
        <v>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0.05</v>
      </c>
      <c r="M824" t="s">
        <v>21</v>
      </c>
      <c r="N824">
        <v>0</v>
      </c>
      <c r="O824">
        <v>0</v>
      </c>
      <c r="P824" t="s">
        <v>22</v>
      </c>
      <c r="Q824">
        <v>0.75</v>
      </c>
      <c r="R824">
        <v>24</v>
      </c>
      <c r="S824">
        <v>5</v>
      </c>
      <c r="T824" t="s">
        <v>953</v>
      </c>
    </row>
    <row r="825" spans="1:20" x14ac:dyDescent="0.3">
      <c r="A825">
        <v>824</v>
      </c>
      <c r="B825" t="s">
        <v>524</v>
      </c>
      <c r="C825" t="s">
        <v>525</v>
      </c>
      <c r="D825" t="s">
        <v>954</v>
      </c>
      <c r="E825" t="s">
        <v>481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0.05</v>
      </c>
      <c r="M825" t="s">
        <v>21</v>
      </c>
      <c r="N825">
        <v>0</v>
      </c>
      <c r="O825">
        <v>0</v>
      </c>
      <c r="P825" t="s">
        <v>22</v>
      </c>
      <c r="Q825">
        <v>0.75</v>
      </c>
      <c r="R825">
        <v>37</v>
      </c>
      <c r="S825">
        <v>3</v>
      </c>
      <c r="T825" t="s">
        <v>955</v>
      </c>
    </row>
    <row r="826" spans="1:20" x14ac:dyDescent="0.3">
      <c r="A826">
        <v>825</v>
      </c>
      <c r="B826" t="s">
        <v>524</v>
      </c>
      <c r="C826" t="s">
        <v>525</v>
      </c>
      <c r="D826" t="s">
        <v>954</v>
      </c>
      <c r="E826" t="s">
        <v>481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0.05</v>
      </c>
      <c r="M826" t="s">
        <v>21</v>
      </c>
      <c r="N826">
        <v>0</v>
      </c>
      <c r="O826">
        <v>0</v>
      </c>
      <c r="P826" t="s">
        <v>22</v>
      </c>
      <c r="Q826">
        <v>0.75</v>
      </c>
      <c r="R826">
        <v>37</v>
      </c>
      <c r="S826">
        <v>3</v>
      </c>
      <c r="T826" t="s">
        <v>956</v>
      </c>
    </row>
    <row r="827" spans="1:20" x14ac:dyDescent="0.3">
      <c r="A827">
        <v>826</v>
      </c>
      <c r="B827" t="s">
        <v>524</v>
      </c>
      <c r="C827" t="s">
        <v>525</v>
      </c>
      <c r="D827" t="s">
        <v>954</v>
      </c>
      <c r="E827" t="s">
        <v>481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0.05</v>
      </c>
      <c r="M827" t="s">
        <v>21</v>
      </c>
      <c r="N827">
        <v>0</v>
      </c>
      <c r="O827">
        <v>0</v>
      </c>
      <c r="P827" t="s">
        <v>22</v>
      </c>
      <c r="Q827">
        <v>0.75</v>
      </c>
      <c r="R827">
        <v>37</v>
      </c>
      <c r="S827">
        <v>3</v>
      </c>
      <c r="T827" t="s">
        <v>955</v>
      </c>
    </row>
    <row r="828" spans="1:20" x14ac:dyDescent="0.3">
      <c r="A828">
        <v>827</v>
      </c>
      <c r="B828" t="s">
        <v>524</v>
      </c>
      <c r="C828" t="s">
        <v>525</v>
      </c>
      <c r="D828" t="s">
        <v>954</v>
      </c>
      <c r="E828" t="s">
        <v>481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0.05</v>
      </c>
      <c r="M828" t="s">
        <v>21</v>
      </c>
      <c r="N828">
        <v>0</v>
      </c>
      <c r="O828">
        <v>0</v>
      </c>
      <c r="P828" t="s">
        <v>22</v>
      </c>
      <c r="Q828">
        <v>0.75</v>
      </c>
      <c r="R828">
        <v>37</v>
      </c>
      <c r="S828">
        <v>3</v>
      </c>
      <c r="T828" t="s">
        <v>956</v>
      </c>
    </row>
    <row r="829" spans="1:20" x14ac:dyDescent="0.3">
      <c r="A829">
        <v>828</v>
      </c>
      <c r="B829" t="s">
        <v>521</v>
      </c>
      <c r="C829" t="s">
        <v>521</v>
      </c>
      <c r="D829" t="s">
        <v>957</v>
      </c>
      <c r="E829" t="s">
        <v>481</v>
      </c>
      <c r="F829">
        <v>9</v>
      </c>
      <c r="G829">
        <v>0</v>
      </c>
      <c r="H829">
        <v>2</v>
      </c>
      <c r="I829">
        <v>2</v>
      </c>
      <c r="J829">
        <v>1</v>
      </c>
      <c r="K829">
        <v>2</v>
      </c>
      <c r="L829">
        <v>0.05</v>
      </c>
      <c r="M829" t="s">
        <v>21</v>
      </c>
      <c r="N829">
        <v>0.371</v>
      </c>
      <c r="O829">
        <v>0.41399999999999998</v>
      </c>
      <c r="P829" t="s">
        <v>23</v>
      </c>
      <c r="Q829">
        <v>0.75</v>
      </c>
      <c r="R829">
        <v>1386</v>
      </c>
      <c r="S829">
        <v>95</v>
      </c>
      <c r="T829" t="s">
        <v>958</v>
      </c>
    </row>
    <row r="830" spans="1:20" x14ac:dyDescent="0.3">
      <c r="A830">
        <v>829</v>
      </c>
      <c r="B830" t="s">
        <v>614</v>
      </c>
      <c r="C830" t="s">
        <v>615</v>
      </c>
      <c r="D830" t="s">
        <v>959</v>
      </c>
      <c r="E830" t="s">
        <v>481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 t="s">
        <v>21</v>
      </c>
      <c r="N830">
        <v>0</v>
      </c>
      <c r="O830">
        <v>0</v>
      </c>
      <c r="P830" t="s">
        <v>22</v>
      </c>
      <c r="Q830">
        <v>0.75</v>
      </c>
      <c r="R830">
        <v>8</v>
      </c>
      <c r="S830">
        <v>1</v>
      </c>
      <c r="T830" t="s">
        <v>960</v>
      </c>
    </row>
    <row r="831" spans="1:20" x14ac:dyDescent="0.3">
      <c r="A831">
        <v>830</v>
      </c>
      <c r="B831" t="s">
        <v>578</v>
      </c>
      <c r="C831" t="s">
        <v>579</v>
      </c>
      <c r="D831" t="s">
        <v>961</v>
      </c>
      <c r="E831" t="s">
        <v>481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 t="s">
        <v>21</v>
      </c>
      <c r="N831">
        <v>0</v>
      </c>
      <c r="O831">
        <v>0</v>
      </c>
      <c r="P831" t="s">
        <v>22</v>
      </c>
      <c r="Q831">
        <v>0.75</v>
      </c>
      <c r="R831">
        <v>6</v>
      </c>
      <c r="S831">
        <v>1</v>
      </c>
      <c r="T831" t="s">
        <v>962</v>
      </c>
    </row>
    <row r="832" spans="1:20" x14ac:dyDescent="0.3">
      <c r="A832">
        <v>831</v>
      </c>
      <c r="B832" t="s">
        <v>578</v>
      </c>
      <c r="C832" t="s">
        <v>579</v>
      </c>
      <c r="D832" t="s">
        <v>961</v>
      </c>
      <c r="E832" t="s">
        <v>481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 t="s">
        <v>21</v>
      </c>
      <c r="N832">
        <v>0</v>
      </c>
      <c r="O832">
        <v>0</v>
      </c>
      <c r="P832" t="s">
        <v>22</v>
      </c>
      <c r="Q832">
        <v>0.75</v>
      </c>
      <c r="R832">
        <v>6</v>
      </c>
      <c r="S832">
        <v>1</v>
      </c>
      <c r="T832" t="s">
        <v>963</v>
      </c>
    </row>
    <row r="833" spans="1:20" x14ac:dyDescent="0.3">
      <c r="A833">
        <v>832</v>
      </c>
      <c r="B833" t="s">
        <v>578</v>
      </c>
      <c r="C833" t="s">
        <v>579</v>
      </c>
      <c r="D833" t="s">
        <v>961</v>
      </c>
      <c r="E833" t="s">
        <v>481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 t="s">
        <v>21</v>
      </c>
      <c r="N833">
        <v>0</v>
      </c>
      <c r="O833">
        <v>0</v>
      </c>
      <c r="P833" t="s">
        <v>23</v>
      </c>
      <c r="Q833">
        <v>0.75</v>
      </c>
      <c r="R833">
        <v>6</v>
      </c>
      <c r="S833">
        <v>1</v>
      </c>
      <c r="T833" t="s">
        <v>962</v>
      </c>
    </row>
    <row r="834" spans="1:20" x14ac:dyDescent="0.3">
      <c r="A834">
        <v>833</v>
      </c>
      <c r="B834" t="s">
        <v>578</v>
      </c>
      <c r="C834" t="s">
        <v>579</v>
      </c>
      <c r="D834" t="s">
        <v>961</v>
      </c>
      <c r="E834" t="s">
        <v>481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21</v>
      </c>
      <c r="N834">
        <v>0</v>
      </c>
      <c r="O834">
        <v>0</v>
      </c>
      <c r="P834" t="s">
        <v>23</v>
      </c>
      <c r="Q834">
        <v>0.75</v>
      </c>
      <c r="R834">
        <v>6</v>
      </c>
      <c r="S834">
        <v>1</v>
      </c>
      <c r="T834" t="s">
        <v>963</v>
      </c>
    </row>
    <row r="835" spans="1:20" x14ac:dyDescent="0.3">
      <c r="A835">
        <v>834</v>
      </c>
      <c r="B835" t="s">
        <v>614</v>
      </c>
      <c r="C835" t="s">
        <v>615</v>
      </c>
      <c r="D835" t="s">
        <v>964</v>
      </c>
      <c r="E835" t="s">
        <v>481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 t="s">
        <v>21</v>
      </c>
      <c r="N835">
        <v>0</v>
      </c>
      <c r="O835">
        <v>0</v>
      </c>
      <c r="P835" t="s">
        <v>22</v>
      </c>
      <c r="Q835">
        <v>0.75</v>
      </c>
      <c r="R835">
        <v>7</v>
      </c>
      <c r="S835">
        <v>1</v>
      </c>
      <c r="T835" t="s">
        <v>965</v>
      </c>
    </row>
    <row r="836" spans="1:20" x14ac:dyDescent="0.3">
      <c r="A836">
        <v>835</v>
      </c>
      <c r="B836" t="s">
        <v>614</v>
      </c>
      <c r="C836" t="s">
        <v>615</v>
      </c>
      <c r="D836" t="s">
        <v>964</v>
      </c>
      <c r="E836" t="s">
        <v>481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 t="s">
        <v>21</v>
      </c>
      <c r="N836">
        <v>0</v>
      </c>
      <c r="O836">
        <v>0</v>
      </c>
      <c r="P836" t="s">
        <v>22</v>
      </c>
      <c r="Q836">
        <v>0.75</v>
      </c>
      <c r="R836">
        <v>7</v>
      </c>
      <c r="S836">
        <v>1</v>
      </c>
      <c r="T836" t="s">
        <v>966</v>
      </c>
    </row>
    <row r="837" spans="1:20" x14ac:dyDescent="0.3">
      <c r="A837">
        <v>836</v>
      </c>
      <c r="B837" t="s">
        <v>614</v>
      </c>
      <c r="C837" t="s">
        <v>615</v>
      </c>
      <c r="D837" t="s">
        <v>964</v>
      </c>
      <c r="E837" t="s">
        <v>481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21</v>
      </c>
      <c r="N837">
        <v>0</v>
      </c>
      <c r="O837">
        <v>0</v>
      </c>
      <c r="P837" t="s">
        <v>22</v>
      </c>
      <c r="Q837">
        <v>0.75</v>
      </c>
      <c r="R837">
        <v>6</v>
      </c>
      <c r="S837">
        <v>1</v>
      </c>
      <c r="T837" t="s">
        <v>965</v>
      </c>
    </row>
    <row r="838" spans="1:20" x14ac:dyDescent="0.3">
      <c r="A838">
        <v>837</v>
      </c>
      <c r="B838" t="s">
        <v>614</v>
      </c>
      <c r="C838" t="s">
        <v>615</v>
      </c>
      <c r="D838" t="s">
        <v>964</v>
      </c>
      <c r="E838" t="s">
        <v>481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21</v>
      </c>
      <c r="N838">
        <v>0</v>
      </c>
      <c r="O838">
        <v>0</v>
      </c>
      <c r="P838" t="s">
        <v>22</v>
      </c>
      <c r="Q838">
        <v>0.75</v>
      </c>
      <c r="R838">
        <v>6</v>
      </c>
      <c r="S838">
        <v>1</v>
      </c>
      <c r="T838" t="s">
        <v>966</v>
      </c>
    </row>
    <row r="839" spans="1:20" x14ac:dyDescent="0.3">
      <c r="A839">
        <v>838</v>
      </c>
      <c r="B839" t="s">
        <v>506</v>
      </c>
      <c r="C839" t="s">
        <v>507</v>
      </c>
      <c r="D839" t="s">
        <v>967</v>
      </c>
      <c r="E839" t="s">
        <v>481</v>
      </c>
      <c r="F839">
        <v>7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0.05</v>
      </c>
      <c r="M839" t="s">
        <v>21</v>
      </c>
      <c r="N839">
        <v>0</v>
      </c>
      <c r="O839">
        <v>0</v>
      </c>
      <c r="P839" t="s">
        <v>23</v>
      </c>
      <c r="Q839">
        <v>0.75</v>
      </c>
      <c r="R839">
        <v>128</v>
      </c>
      <c r="S839">
        <v>12</v>
      </c>
      <c r="T839" t="s">
        <v>968</v>
      </c>
    </row>
    <row r="840" spans="1:20" x14ac:dyDescent="0.3">
      <c r="A840">
        <v>839</v>
      </c>
      <c r="B840" t="s">
        <v>518</v>
      </c>
      <c r="C840" t="s">
        <v>518</v>
      </c>
      <c r="D840" t="s">
        <v>969</v>
      </c>
      <c r="E840" t="s">
        <v>481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21</v>
      </c>
      <c r="N840">
        <v>0</v>
      </c>
      <c r="O840">
        <v>0</v>
      </c>
      <c r="P840" t="s">
        <v>22</v>
      </c>
      <c r="Q840">
        <v>0.75</v>
      </c>
      <c r="R840">
        <v>15</v>
      </c>
      <c r="S840">
        <v>2</v>
      </c>
      <c r="T840" t="s">
        <v>970</v>
      </c>
    </row>
    <row r="841" spans="1:20" x14ac:dyDescent="0.3">
      <c r="A841">
        <v>840</v>
      </c>
      <c r="B841" t="s">
        <v>614</v>
      </c>
      <c r="C841" t="s">
        <v>615</v>
      </c>
      <c r="D841" t="s">
        <v>971</v>
      </c>
      <c r="E841" t="s">
        <v>481</v>
      </c>
      <c r="F841">
        <v>3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0.05</v>
      </c>
      <c r="M841" t="s">
        <v>21</v>
      </c>
      <c r="N841">
        <v>0</v>
      </c>
      <c r="O841">
        <v>0</v>
      </c>
      <c r="P841" t="s">
        <v>23</v>
      </c>
      <c r="Q841">
        <v>0.75</v>
      </c>
      <c r="R841">
        <v>166</v>
      </c>
      <c r="S841">
        <v>1</v>
      </c>
      <c r="T841" t="s">
        <v>972</v>
      </c>
    </row>
    <row r="842" spans="1:20" x14ac:dyDescent="0.3">
      <c r="A842">
        <v>841</v>
      </c>
      <c r="B842" t="s">
        <v>586</v>
      </c>
      <c r="C842" t="s">
        <v>587</v>
      </c>
      <c r="D842" t="s">
        <v>973</v>
      </c>
      <c r="E842" t="s">
        <v>481</v>
      </c>
      <c r="F842">
        <v>1</v>
      </c>
      <c r="G842">
        <v>0</v>
      </c>
      <c r="H842">
        <v>3</v>
      </c>
      <c r="I842">
        <v>2</v>
      </c>
      <c r="J842">
        <v>0</v>
      </c>
      <c r="K842">
        <v>0</v>
      </c>
      <c r="L842">
        <v>0.2</v>
      </c>
      <c r="M842" t="s">
        <v>21</v>
      </c>
      <c r="N842">
        <v>-0.25</v>
      </c>
      <c r="O842">
        <v>0.5</v>
      </c>
      <c r="P842" t="s">
        <v>23</v>
      </c>
      <c r="Q842">
        <v>0.75</v>
      </c>
      <c r="R842">
        <v>147</v>
      </c>
      <c r="S842">
        <v>19</v>
      </c>
      <c r="T842" t="s">
        <v>974</v>
      </c>
    </row>
    <row r="843" spans="1:20" x14ac:dyDescent="0.3">
      <c r="A843">
        <v>842</v>
      </c>
      <c r="B843" t="s">
        <v>843</v>
      </c>
      <c r="C843" t="s">
        <v>843</v>
      </c>
      <c r="D843" t="s">
        <v>975</v>
      </c>
      <c r="E843" t="s">
        <v>481</v>
      </c>
      <c r="F843">
        <v>3</v>
      </c>
      <c r="G843">
        <v>0</v>
      </c>
      <c r="H843">
        <v>2</v>
      </c>
      <c r="I843">
        <v>0</v>
      </c>
      <c r="J843">
        <v>0</v>
      </c>
      <c r="K843">
        <v>0</v>
      </c>
      <c r="L843">
        <v>0.05</v>
      </c>
      <c r="M843" t="s">
        <v>21</v>
      </c>
      <c r="N843">
        <v>0.5</v>
      </c>
      <c r="O843">
        <v>0.5</v>
      </c>
      <c r="P843" t="s">
        <v>22</v>
      </c>
      <c r="Q843">
        <v>0.75</v>
      </c>
      <c r="R843">
        <v>128</v>
      </c>
      <c r="S843">
        <v>14</v>
      </c>
      <c r="T843" t="s">
        <v>976</v>
      </c>
    </row>
    <row r="844" spans="1:20" x14ac:dyDescent="0.3">
      <c r="A844">
        <v>843</v>
      </c>
      <c r="B844" t="s">
        <v>829</v>
      </c>
      <c r="C844" t="s">
        <v>829</v>
      </c>
      <c r="D844" t="s">
        <v>977</v>
      </c>
      <c r="E844" t="s">
        <v>481</v>
      </c>
      <c r="F844">
        <v>7</v>
      </c>
      <c r="G844">
        <v>0</v>
      </c>
      <c r="H844">
        <v>4</v>
      </c>
      <c r="I844">
        <v>5</v>
      </c>
      <c r="J844">
        <v>0</v>
      </c>
      <c r="K844">
        <v>2</v>
      </c>
      <c r="L844">
        <v>0.2</v>
      </c>
      <c r="M844" t="s">
        <v>21</v>
      </c>
      <c r="N844">
        <v>0.20599999999999999</v>
      </c>
      <c r="O844">
        <v>0.6</v>
      </c>
      <c r="P844" t="s">
        <v>23</v>
      </c>
      <c r="Q844">
        <v>0.96</v>
      </c>
      <c r="R844">
        <v>759</v>
      </c>
      <c r="S844">
        <v>85</v>
      </c>
      <c r="T844" t="s">
        <v>978</v>
      </c>
    </row>
    <row r="845" spans="1:20" x14ac:dyDescent="0.3">
      <c r="A845">
        <v>844</v>
      </c>
      <c r="B845" t="s">
        <v>829</v>
      </c>
      <c r="C845" t="s">
        <v>829</v>
      </c>
      <c r="D845" t="s">
        <v>977</v>
      </c>
      <c r="E845" t="s">
        <v>481</v>
      </c>
      <c r="F845">
        <v>4</v>
      </c>
      <c r="G845">
        <v>0</v>
      </c>
      <c r="H845">
        <v>2</v>
      </c>
      <c r="I845">
        <v>1</v>
      </c>
      <c r="J845">
        <v>0</v>
      </c>
      <c r="K845">
        <v>1</v>
      </c>
      <c r="L845">
        <v>0.05</v>
      </c>
      <c r="M845" t="s">
        <v>21</v>
      </c>
      <c r="N845">
        <v>0.20599999999999999</v>
      </c>
      <c r="O845">
        <v>0.6</v>
      </c>
      <c r="P845" t="s">
        <v>23</v>
      </c>
      <c r="Q845">
        <v>0.96</v>
      </c>
      <c r="R845">
        <v>759</v>
      </c>
      <c r="S845">
        <v>85</v>
      </c>
      <c r="T845" t="s">
        <v>979</v>
      </c>
    </row>
    <row r="846" spans="1:20" x14ac:dyDescent="0.3">
      <c r="A846">
        <v>845</v>
      </c>
      <c r="B846" t="s">
        <v>829</v>
      </c>
      <c r="C846" t="s">
        <v>829</v>
      </c>
      <c r="D846" t="s">
        <v>977</v>
      </c>
      <c r="E846" t="s">
        <v>481</v>
      </c>
      <c r="F846">
        <v>7</v>
      </c>
      <c r="G846">
        <v>0</v>
      </c>
      <c r="H846">
        <v>4</v>
      </c>
      <c r="I846">
        <v>5</v>
      </c>
      <c r="J846">
        <v>0</v>
      </c>
      <c r="K846">
        <v>2</v>
      </c>
      <c r="L846">
        <v>0.2</v>
      </c>
      <c r="M846" t="s">
        <v>21</v>
      </c>
      <c r="N846">
        <v>0.25</v>
      </c>
      <c r="O846">
        <v>0.75</v>
      </c>
      <c r="P846" t="s">
        <v>22</v>
      </c>
      <c r="Q846">
        <v>0.75</v>
      </c>
      <c r="R846">
        <v>294</v>
      </c>
      <c r="S846">
        <v>36</v>
      </c>
      <c r="T846" t="s">
        <v>978</v>
      </c>
    </row>
    <row r="847" spans="1:20" x14ac:dyDescent="0.3">
      <c r="A847">
        <v>846</v>
      </c>
      <c r="B847" t="s">
        <v>829</v>
      </c>
      <c r="C847" t="s">
        <v>829</v>
      </c>
      <c r="D847" t="s">
        <v>977</v>
      </c>
      <c r="E847" t="s">
        <v>481</v>
      </c>
      <c r="F847">
        <v>4</v>
      </c>
      <c r="G847">
        <v>0</v>
      </c>
      <c r="H847">
        <v>2</v>
      </c>
      <c r="I847">
        <v>1</v>
      </c>
      <c r="J847">
        <v>0</v>
      </c>
      <c r="K847">
        <v>1</v>
      </c>
      <c r="L847">
        <v>0.05</v>
      </c>
      <c r="M847" t="s">
        <v>21</v>
      </c>
      <c r="N847">
        <v>0.25</v>
      </c>
      <c r="O847">
        <v>0.75</v>
      </c>
      <c r="P847" t="s">
        <v>22</v>
      </c>
      <c r="Q847">
        <v>0.75</v>
      </c>
      <c r="R847">
        <v>294</v>
      </c>
      <c r="S847">
        <v>36</v>
      </c>
      <c r="T847" t="s">
        <v>979</v>
      </c>
    </row>
    <row r="848" spans="1:20" x14ac:dyDescent="0.3">
      <c r="A848">
        <v>847</v>
      </c>
      <c r="B848" t="s">
        <v>506</v>
      </c>
      <c r="C848" t="s">
        <v>507</v>
      </c>
      <c r="D848" t="s">
        <v>980</v>
      </c>
      <c r="E848" t="s">
        <v>481</v>
      </c>
      <c r="F848">
        <v>12</v>
      </c>
      <c r="G848">
        <v>0</v>
      </c>
      <c r="H848">
        <v>2</v>
      </c>
      <c r="I848">
        <v>6</v>
      </c>
      <c r="J848">
        <v>1</v>
      </c>
      <c r="K848">
        <v>3</v>
      </c>
      <c r="L848">
        <v>0.25</v>
      </c>
      <c r="M848" t="s">
        <v>21</v>
      </c>
      <c r="N848">
        <v>0.27300000000000002</v>
      </c>
      <c r="O848">
        <v>0.432</v>
      </c>
      <c r="P848" t="s">
        <v>23</v>
      </c>
      <c r="Q848">
        <v>1</v>
      </c>
      <c r="R848">
        <v>2068</v>
      </c>
      <c r="S848">
        <v>255</v>
      </c>
      <c r="T848" t="s">
        <v>981</v>
      </c>
    </row>
    <row r="849" spans="1:20" x14ac:dyDescent="0.3">
      <c r="A849">
        <v>848</v>
      </c>
      <c r="B849" t="s">
        <v>549</v>
      </c>
      <c r="C849" t="s">
        <v>550</v>
      </c>
      <c r="D849" t="s">
        <v>982</v>
      </c>
      <c r="E849" t="s">
        <v>481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21</v>
      </c>
      <c r="N849">
        <v>0</v>
      </c>
      <c r="O849">
        <v>0</v>
      </c>
      <c r="P849" t="s">
        <v>22</v>
      </c>
      <c r="Q849">
        <v>0.75</v>
      </c>
      <c r="R849">
        <v>8</v>
      </c>
      <c r="S849">
        <v>1</v>
      </c>
      <c r="T849" t="s">
        <v>983</v>
      </c>
    </row>
    <row r="850" spans="1:20" x14ac:dyDescent="0.3">
      <c r="A850">
        <v>849</v>
      </c>
      <c r="B850" t="s">
        <v>506</v>
      </c>
      <c r="C850" t="s">
        <v>507</v>
      </c>
      <c r="D850" t="s">
        <v>984</v>
      </c>
      <c r="E850" t="s">
        <v>481</v>
      </c>
      <c r="F850">
        <v>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0.05</v>
      </c>
      <c r="M850" t="s">
        <v>21</v>
      </c>
      <c r="N850">
        <v>0</v>
      </c>
      <c r="O850">
        <v>0</v>
      </c>
      <c r="P850" t="s">
        <v>22</v>
      </c>
      <c r="Q850">
        <v>0.75</v>
      </c>
      <c r="R850">
        <v>25</v>
      </c>
      <c r="S850">
        <v>9</v>
      </c>
      <c r="T850" t="s">
        <v>985</v>
      </c>
    </row>
    <row r="851" spans="1:20" x14ac:dyDescent="0.3">
      <c r="A851">
        <v>850</v>
      </c>
      <c r="B851" t="s">
        <v>986</v>
      </c>
      <c r="C851" t="s">
        <v>987</v>
      </c>
      <c r="D851" t="s">
        <v>988</v>
      </c>
      <c r="E851" t="s">
        <v>481</v>
      </c>
      <c r="F851">
        <v>4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0.05</v>
      </c>
      <c r="M851" t="s">
        <v>21</v>
      </c>
      <c r="N851">
        <v>0</v>
      </c>
      <c r="O851">
        <v>0</v>
      </c>
      <c r="P851" t="s">
        <v>22</v>
      </c>
      <c r="Q851">
        <v>0.75</v>
      </c>
      <c r="R851">
        <v>182</v>
      </c>
      <c r="S851">
        <v>16</v>
      </c>
      <c r="T851" t="s">
        <v>989</v>
      </c>
    </row>
    <row r="852" spans="1:20" x14ac:dyDescent="0.3">
      <c r="A852">
        <v>851</v>
      </c>
      <c r="B852" t="s">
        <v>986</v>
      </c>
      <c r="C852" t="s">
        <v>987</v>
      </c>
      <c r="D852" t="s">
        <v>990</v>
      </c>
      <c r="E852" t="s">
        <v>481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 t="s">
        <v>21</v>
      </c>
      <c r="N852">
        <v>0</v>
      </c>
      <c r="O852">
        <v>0</v>
      </c>
      <c r="P852" t="s">
        <v>22</v>
      </c>
      <c r="Q852">
        <v>0.75</v>
      </c>
      <c r="R852">
        <v>0</v>
      </c>
      <c r="S852">
        <v>0</v>
      </c>
      <c r="T852" t="s">
        <v>991</v>
      </c>
    </row>
    <row r="853" spans="1:20" x14ac:dyDescent="0.3">
      <c r="A853">
        <v>852</v>
      </c>
      <c r="B853" t="s">
        <v>793</v>
      </c>
      <c r="C853" t="s">
        <v>794</v>
      </c>
      <c r="D853" t="s">
        <v>992</v>
      </c>
      <c r="E853" t="s">
        <v>481</v>
      </c>
      <c r="F853">
        <v>4</v>
      </c>
      <c r="G853">
        <v>0</v>
      </c>
      <c r="H853">
        <v>2</v>
      </c>
      <c r="I853">
        <v>0</v>
      </c>
      <c r="J853">
        <v>0</v>
      </c>
      <c r="K853">
        <v>1</v>
      </c>
      <c r="L853">
        <v>0.05</v>
      </c>
      <c r="M853" t="s">
        <v>21</v>
      </c>
      <c r="N853">
        <v>0</v>
      </c>
      <c r="O853">
        <v>0</v>
      </c>
      <c r="P853" t="s">
        <v>22</v>
      </c>
      <c r="Q853">
        <v>0.75</v>
      </c>
      <c r="R853">
        <v>163</v>
      </c>
      <c r="S853">
        <v>6</v>
      </c>
      <c r="T853" t="s">
        <v>993</v>
      </c>
    </row>
    <row r="854" spans="1:20" x14ac:dyDescent="0.3">
      <c r="A854">
        <v>853</v>
      </c>
      <c r="B854" t="s">
        <v>512</v>
      </c>
      <c r="C854" t="s">
        <v>513</v>
      </c>
      <c r="D854" t="s">
        <v>994</v>
      </c>
      <c r="E854" t="s">
        <v>481</v>
      </c>
      <c r="F854">
        <v>13</v>
      </c>
      <c r="G854">
        <v>0</v>
      </c>
      <c r="H854">
        <v>8</v>
      </c>
      <c r="I854">
        <v>6</v>
      </c>
      <c r="J854">
        <v>1</v>
      </c>
      <c r="K854">
        <v>2</v>
      </c>
      <c r="L854">
        <v>0.2</v>
      </c>
      <c r="M854" t="s">
        <v>21</v>
      </c>
      <c r="N854">
        <v>0.26700000000000002</v>
      </c>
      <c r="O854">
        <v>0.48299999999999998</v>
      </c>
      <c r="P854" t="s">
        <v>23</v>
      </c>
      <c r="Q854">
        <v>0.96</v>
      </c>
      <c r="R854">
        <v>1736</v>
      </c>
      <c r="S854">
        <v>213</v>
      </c>
      <c r="T854" t="s">
        <v>995</v>
      </c>
    </row>
    <row r="855" spans="1:20" x14ac:dyDescent="0.3">
      <c r="A855">
        <v>854</v>
      </c>
      <c r="B855" t="s">
        <v>996</v>
      </c>
      <c r="C855" t="s">
        <v>997</v>
      </c>
      <c r="D855" t="s">
        <v>998</v>
      </c>
      <c r="E855" t="s">
        <v>481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 t="s">
        <v>21</v>
      </c>
      <c r="N855">
        <v>0</v>
      </c>
      <c r="O855">
        <v>0</v>
      </c>
      <c r="P855" t="s">
        <v>22</v>
      </c>
      <c r="Q855">
        <v>0.75</v>
      </c>
      <c r="R855">
        <v>6</v>
      </c>
      <c r="S855">
        <v>1</v>
      </c>
      <c r="T855" t="s">
        <v>999</v>
      </c>
    </row>
    <row r="856" spans="1:20" x14ac:dyDescent="0.3">
      <c r="A856">
        <v>855</v>
      </c>
      <c r="B856" t="s">
        <v>33</v>
      </c>
      <c r="C856" t="s">
        <v>33</v>
      </c>
      <c r="D856" t="s">
        <v>114</v>
      </c>
      <c r="E856" t="s">
        <v>481</v>
      </c>
      <c r="F856">
        <v>6</v>
      </c>
      <c r="G856">
        <v>0</v>
      </c>
      <c r="H856">
        <v>2</v>
      </c>
      <c r="I856">
        <v>0</v>
      </c>
      <c r="J856">
        <v>0</v>
      </c>
      <c r="K856">
        <v>0</v>
      </c>
      <c r="L856">
        <v>0.05</v>
      </c>
      <c r="M856" t="s">
        <v>21</v>
      </c>
      <c r="N856">
        <v>0</v>
      </c>
      <c r="O856">
        <v>0</v>
      </c>
      <c r="P856" t="s">
        <v>23</v>
      </c>
      <c r="Q856">
        <v>0.75</v>
      </c>
      <c r="R856">
        <v>374</v>
      </c>
      <c r="S856">
        <v>22</v>
      </c>
      <c r="T856" t="s">
        <v>1000</v>
      </c>
    </row>
    <row r="857" spans="1:20" x14ac:dyDescent="0.3">
      <c r="A857">
        <v>856</v>
      </c>
      <c r="B857" t="s">
        <v>559</v>
      </c>
      <c r="C857" t="s">
        <v>559</v>
      </c>
      <c r="D857" t="s">
        <v>1001</v>
      </c>
      <c r="E857" t="s">
        <v>481</v>
      </c>
      <c r="F857">
        <v>9</v>
      </c>
      <c r="G857">
        <v>0</v>
      </c>
      <c r="H857">
        <v>1</v>
      </c>
      <c r="I857">
        <v>1</v>
      </c>
      <c r="J857">
        <v>0</v>
      </c>
      <c r="K857">
        <v>0</v>
      </c>
      <c r="L857">
        <v>0.05</v>
      </c>
      <c r="M857" t="s">
        <v>21</v>
      </c>
      <c r="N857">
        <v>0.5</v>
      </c>
      <c r="O857">
        <v>0.5</v>
      </c>
      <c r="P857" t="s">
        <v>23</v>
      </c>
      <c r="Q857">
        <v>0.75</v>
      </c>
      <c r="R857">
        <v>299</v>
      </c>
      <c r="S857">
        <v>53</v>
      </c>
      <c r="T857" t="s">
        <v>1002</v>
      </c>
    </row>
    <row r="858" spans="1:20" x14ac:dyDescent="0.3">
      <c r="A858">
        <v>857</v>
      </c>
      <c r="B858" t="s">
        <v>719</v>
      </c>
      <c r="C858" t="s">
        <v>720</v>
      </c>
      <c r="D858" t="s">
        <v>1003</v>
      </c>
      <c r="E858" t="s">
        <v>481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0.05</v>
      </c>
      <c r="M858" t="s">
        <v>21</v>
      </c>
      <c r="N858">
        <v>0</v>
      </c>
      <c r="O858">
        <v>0</v>
      </c>
      <c r="P858" t="s">
        <v>22</v>
      </c>
      <c r="Q858">
        <v>0.75</v>
      </c>
      <c r="R858">
        <v>21</v>
      </c>
      <c r="S858">
        <v>1</v>
      </c>
      <c r="T858" t="s">
        <v>1004</v>
      </c>
    </row>
    <row r="859" spans="1:20" x14ac:dyDescent="0.3">
      <c r="A859">
        <v>858</v>
      </c>
      <c r="B859" t="s">
        <v>611</v>
      </c>
      <c r="C859" t="s">
        <v>611</v>
      </c>
      <c r="D859" t="s">
        <v>1005</v>
      </c>
      <c r="E859" t="s">
        <v>481</v>
      </c>
      <c r="F859">
        <v>5</v>
      </c>
      <c r="G859">
        <v>0</v>
      </c>
      <c r="H859">
        <v>0</v>
      </c>
      <c r="I859">
        <v>2</v>
      </c>
      <c r="J859">
        <v>0</v>
      </c>
      <c r="K859">
        <v>0</v>
      </c>
      <c r="L859">
        <v>0.05</v>
      </c>
      <c r="M859" t="s">
        <v>21</v>
      </c>
      <c r="N859">
        <v>0</v>
      </c>
      <c r="O859">
        <v>0</v>
      </c>
      <c r="P859" t="s">
        <v>23</v>
      </c>
      <c r="Q859">
        <v>0.75</v>
      </c>
      <c r="R859">
        <v>719</v>
      </c>
      <c r="S859">
        <v>107</v>
      </c>
      <c r="T859" t="s">
        <v>1006</v>
      </c>
    </row>
    <row r="860" spans="1:20" x14ac:dyDescent="0.3">
      <c r="A860">
        <v>859</v>
      </c>
      <c r="B860" t="s">
        <v>614</v>
      </c>
      <c r="C860" t="s">
        <v>615</v>
      </c>
      <c r="D860" t="s">
        <v>1007</v>
      </c>
      <c r="E860" t="s">
        <v>481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21</v>
      </c>
      <c r="N860">
        <v>0</v>
      </c>
      <c r="O860">
        <v>0</v>
      </c>
      <c r="P860" t="s">
        <v>22</v>
      </c>
      <c r="Q860">
        <v>0.75</v>
      </c>
      <c r="R860">
        <v>6</v>
      </c>
      <c r="S860">
        <v>1</v>
      </c>
      <c r="T860" t="s">
        <v>1008</v>
      </c>
    </row>
    <row r="861" spans="1:20" x14ac:dyDescent="0.3">
      <c r="A861">
        <v>860</v>
      </c>
      <c r="B861" t="s">
        <v>506</v>
      </c>
      <c r="C861" t="s">
        <v>507</v>
      </c>
      <c r="D861" t="s">
        <v>1009</v>
      </c>
      <c r="E861" t="s">
        <v>481</v>
      </c>
      <c r="F861">
        <v>4</v>
      </c>
      <c r="G861">
        <v>0</v>
      </c>
      <c r="H861">
        <v>2</v>
      </c>
      <c r="I861">
        <v>0</v>
      </c>
      <c r="J861">
        <v>0</v>
      </c>
      <c r="K861">
        <v>0</v>
      </c>
      <c r="L861">
        <v>0.05</v>
      </c>
      <c r="M861" t="s">
        <v>21</v>
      </c>
      <c r="N861">
        <v>0</v>
      </c>
      <c r="O861">
        <v>0.1</v>
      </c>
      <c r="P861" t="s">
        <v>22</v>
      </c>
      <c r="Q861">
        <v>0.75</v>
      </c>
      <c r="R861">
        <v>161</v>
      </c>
      <c r="S861">
        <v>19</v>
      </c>
      <c r="T861" t="s">
        <v>1010</v>
      </c>
    </row>
    <row r="862" spans="1:20" x14ac:dyDescent="0.3">
      <c r="A862">
        <v>861</v>
      </c>
      <c r="B862" t="s">
        <v>843</v>
      </c>
      <c r="C862" t="s">
        <v>843</v>
      </c>
      <c r="D862" t="s">
        <v>1011</v>
      </c>
      <c r="E862" t="s">
        <v>481</v>
      </c>
      <c r="F862">
        <v>4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0.05</v>
      </c>
      <c r="M862" t="s">
        <v>21</v>
      </c>
      <c r="N862">
        <v>0.5</v>
      </c>
      <c r="O862">
        <v>0.5</v>
      </c>
      <c r="P862" t="s">
        <v>22</v>
      </c>
      <c r="Q862">
        <v>0.75</v>
      </c>
      <c r="R862">
        <v>118</v>
      </c>
      <c r="S862">
        <v>10</v>
      </c>
      <c r="T862" t="s">
        <v>1012</v>
      </c>
    </row>
    <row r="863" spans="1:20" x14ac:dyDescent="0.3">
      <c r="A863">
        <v>862</v>
      </c>
      <c r="B863" t="s">
        <v>853</v>
      </c>
      <c r="C863" t="s">
        <v>854</v>
      </c>
      <c r="D863" t="s">
        <v>1013</v>
      </c>
      <c r="E863" t="s">
        <v>481</v>
      </c>
      <c r="F863">
        <v>7</v>
      </c>
      <c r="G863">
        <v>0</v>
      </c>
      <c r="H863">
        <v>8</v>
      </c>
      <c r="I863">
        <v>6</v>
      </c>
      <c r="J863">
        <v>1</v>
      </c>
      <c r="K863">
        <v>2</v>
      </c>
      <c r="L863">
        <v>0.2</v>
      </c>
      <c r="M863" t="s">
        <v>21</v>
      </c>
      <c r="N863">
        <v>0</v>
      </c>
      <c r="O863">
        <v>0.75</v>
      </c>
      <c r="P863" t="s">
        <v>23</v>
      </c>
      <c r="Q863">
        <v>0.75</v>
      </c>
      <c r="R863">
        <v>941</v>
      </c>
      <c r="S863">
        <v>67</v>
      </c>
      <c r="T863" t="s">
        <v>1014</v>
      </c>
    </row>
    <row r="864" spans="1:20" x14ac:dyDescent="0.3">
      <c r="A864">
        <v>863</v>
      </c>
      <c r="B864" t="s">
        <v>596</v>
      </c>
      <c r="C864" t="s">
        <v>596</v>
      </c>
      <c r="D864" t="s">
        <v>1015</v>
      </c>
      <c r="E864" t="s">
        <v>481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21</v>
      </c>
      <c r="N864">
        <v>0</v>
      </c>
      <c r="O864">
        <v>0</v>
      </c>
      <c r="P864" t="s">
        <v>22</v>
      </c>
      <c r="Q864">
        <v>0.75</v>
      </c>
      <c r="R864">
        <v>8</v>
      </c>
      <c r="S864">
        <v>1</v>
      </c>
      <c r="T864" t="s">
        <v>1016</v>
      </c>
    </row>
    <row r="865" spans="1:20" x14ac:dyDescent="0.3">
      <c r="A865">
        <v>864</v>
      </c>
      <c r="B865" t="s">
        <v>611</v>
      </c>
      <c r="C865" t="s">
        <v>611</v>
      </c>
      <c r="D865" t="s">
        <v>1017</v>
      </c>
      <c r="E865" t="s">
        <v>481</v>
      </c>
      <c r="F865">
        <v>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0.05</v>
      </c>
      <c r="M865" t="s">
        <v>21</v>
      </c>
      <c r="N865">
        <v>0</v>
      </c>
      <c r="O865">
        <v>0</v>
      </c>
      <c r="P865" t="s">
        <v>23</v>
      </c>
      <c r="Q865">
        <v>0.96</v>
      </c>
      <c r="R865">
        <v>112</v>
      </c>
      <c r="S865">
        <v>18</v>
      </c>
      <c r="T865" t="s">
        <v>1018</v>
      </c>
    </row>
    <row r="866" spans="1:20" x14ac:dyDescent="0.3">
      <c r="A866">
        <v>865</v>
      </c>
      <c r="B866" t="s">
        <v>479</v>
      </c>
      <c r="C866" t="s">
        <v>479</v>
      </c>
      <c r="D866" t="s">
        <v>1019</v>
      </c>
      <c r="E866" t="s">
        <v>481</v>
      </c>
      <c r="F866">
        <v>9</v>
      </c>
      <c r="G866">
        <v>0</v>
      </c>
      <c r="H866">
        <v>6</v>
      </c>
      <c r="I866">
        <v>0</v>
      </c>
      <c r="J866">
        <v>0</v>
      </c>
      <c r="K866">
        <v>1</v>
      </c>
      <c r="L866">
        <v>0.2</v>
      </c>
      <c r="M866" t="s">
        <v>21</v>
      </c>
      <c r="N866">
        <v>0.214</v>
      </c>
      <c r="O866">
        <v>0.34399999999999997</v>
      </c>
      <c r="P866" t="s">
        <v>23</v>
      </c>
      <c r="Q866">
        <v>0.96</v>
      </c>
      <c r="R866">
        <v>453</v>
      </c>
      <c r="S866">
        <v>41</v>
      </c>
      <c r="T866" t="s">
        <v>1020</v>
      </c>
    </row>
    <row r="867" spans="1:20" x14ac:dyDescent="0.3">
      <c r="A867">
        <v>866</v>
      </c>
      <c r="B867" t="s">
        <v>614</v>
      </c>
      <c r="C867" t="s">
        <v>615</v>
      </c>
      <c r="D867" t="s">
        <v>1021</v>
      </c>
      <c r="E867" t="s">
        <v>481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 t="s">
        <v>21</v>
      </c>
      <c r="N867">
        <v>0</v>
      </c>
      <c r="O867">
        <v>0</v>
      </c>
      <c r="P867" t="s">
        <v>22</v>
      </c>
      <c r="Q867">
        <v>0.75</v>
      </c>
      <c r="R867">
        <v>6</v>
      </c>
      <c r="S867">
        <v>1</v>
      </c>
      <c r="T867" t="s">
        <v>1022</v>
      </c>
    </row>
    <row r="868" spans="1:20" x14ac:dyDescent="0.3">
      <c r="A868">
        <v>867</v>
      </c>
      <c r="B868" t="s">
        <v>614</v>
      </c>
      <c r="C868" t="s">
        <v>615</v>
      </c>
      <c r="D868" t="s">
        <v>1021</v>
      </c>
      <c r="E868" t="s">
        <v>481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 t="s">
        <v>21</v>
      </c>
      <c r="N868">
        <v>0</v>
      </c>
      <c r="O868">
        <v>0</v>
      </c>
      <c r="P868" t="s">
        <v>22</v>
      </c>
      <c r="Q868">
        <v>0.75</v>
      </c>
      <c r="R868">
        <v>6</v>
      </c>
      <c r="S868">
        <v>1</v>
      </c>
      <c r="T868" t="s">
        <v>1023</v>
      </c>
    </row>
    <row r="869" spans="1:20" x14ac:dyDescent="0.3">
      <c r="A869">
        <v>868</v>
      </c>
      <c r="B869" t="s">
        <v>614</v>
      </c>
      <c r="C869" t="s">
        <v>615</v>
      </c>
      <c r="D869" t="s">
        <v>1021</v>
      </c>
      <c r="E869" t="s">
        <v>481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 t="s">
        <v>21</v>
      </c>
      <c r="N869">
        <v>0</v>
      </c>
      <c r="O869">
        <v>0</v>
      </c>
      <c r="P869" t="s">
        <v>22</v>
      </c>
      <c r="Q869">
        <v>0.75</v>
      </c>
      <c r="R869">
        <v>7</v>
      </c>
      <c r="S869">
        <v>1</v>
      </c>
      <c r="T869" t="s">
        <v>1022</v>
      </c>
    </row>
    <row r="870" spans="1:20" x14ac:dyDescent="0.3">
      <c r="A870">
        <v>869</v>
      </c>
      <c r="B870" t="s">
        <v>614</v>
      </c>
      <c r="C870" t="s">
        <v>615</v>
      </c>
      <c r="D870" t="s">
        <v>1021</v>
      </c>
      <c r="E870" t="s">
        <v>481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 t="s">
        <v>21</v>
      </c>
      <c r="N870">
        <v>0</v>
      </c>
      <c r="O870">
        <v>0</v>
      </c>
      <c r="P870" t="s">
        <v>22</v>
      </c>
      <c r="Q870">
        <v>0.75</v>
      </c>
      <c r="R870">
        <v>7</v>
      </c>
      <c r="S870">
        <v>1</v>
      </c>
      <c r="T870" t="s">
        <v>1023</v>
      </c>
    </row>
    <row r="871" spans="1:20" x14ac:dyDescent="0.3">
      <c r="A871">
        <v>870</v>
      </c>
      <c r="B871" t="s">
        <v>521</v>
      </c>
      <c r="C871" t="s">
        <v>521</v>
      </c>
      <c r="D871" t="s">
        <v>1024</v>
      </c>
      <c r="E871" t="s">
        <v>481</v>
      </c>
      <c r="F871">
        <v>5</v>
      </c>
      <c r="G871">
        <v>0</v>
      </c>
      <c r="H871">
        <v>1</v>
      </c>
      <c r="I871">
        <v>2</v>
      </c>
      <c r="J871">
        <v>1</v>
      </c>
      <c r="K871">
        <v>1</v>
      </c>
      <c r="L871">
        <v>0.05</v>
      </c>
      <c r="M871" t="s">
        <v>21</v>
      </c>
      <c r="N871">
        <v>0.9</v>
      </c>
      <c r="O871">
        <v>1</v>
      </c>
      <c r="P871" t="s">
        <v>23</v>
      </c>
      <c r="Q871">
        <v>0.75</v>
      </c>
      <c r="R871">
        <v>278</v>
      </c>
      <c r="S871">
        <v>62</v>
      </c>
      <c r="T871" t="s">
        <v>1025</v>
      </c>
    </row>
    <row r="872" spans="1:20" x14ac:dyDescent="0.3">
      <c r="A872">
        <v>871</v>
      </c>
      <c r="B872" t="s">
        <v>479</v>
      </c>
      <c r="C872" t="s">
        <v>479</v>
      </c>
      <c r="D872" t="s">
        <v>1026</v>
      </c>
      <c r="E872" t="s">
        <v>481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 t="s">
        <v>21</v>
      </c>
      <c r="N872">
        <v>0</v>
      </c>
      <c r="O872">
        <v>0</v>
      </c>
      <c r="P872" t="s">
        <v>22</v>
      </c>
      <c r="Q872">
        <v>0.75</v>
      </c>
      <c r="R872">
        <v>18</v>
      </c>
      <c r="S872">
        <v>1</v>
      </c>
      <c r="T872" t="s">
        <v>1027</v>
      </c>
    </row>
    <row r="873" spans="1:20" x14ac:dyDescent="0.3">
      <c r="A873">
        <v>872</v>
      </c>
      <c r="B873" t="s">
        <v>829</v>
      </c>
      <c r="C873" t="s">
        <v>829</v>
      </c>
      <c r="D873" t="s">
        <v>1028</v>
      </c>
      <c r="E873" t="s">
        <v>481</v>
      </c>
      <c r="F873">
        <v>2</v>
      </c>
      <c r="G873">
        <v>0</v>
      </c>
      <c r="H873">
        <v>3</v>
      </c>
      <c r="I873">
        <v>0</v>
      </c>
      <c r="J873">
        <v>0</v>
      </c>
      <c r="K873">
        <v>1</v>
      </c>
      <c r="L873">
        <v>0.2</v>
      </c>
      <c r="M873" t="s">
        <v>21</v>
      </c>
      <c r="N873">
        <v>0</v>
      </c>
      <c r="O873">
        <v>0</v>
      </c>
      <c r="P873" t="s">
        <v>22</v>
      </c>
      <c r="Q873">
        <v>0.75</v>
      </c>
      <c r="R873">
        <v>107</v>
      </c>
      <c r="S873">
        <v>7</v>
      </c>
      <c r="T873" t="s">
        <v>1029</v>
      </c>
    </row>
    <row r="874" spans="1:20" x14ac:dyDescent="0.3">
      <c r="A874">
        <v>873</v>
      </c>
      <c r="B874" t="s">
        <v>506</v>
      </c>
      <c r="C874" t="s">
        <v>507</v>
      </c>
      <c r="D874" t="s">
        <v>1030</v>
      </c>
      <c r="E874" t="s">
        <v>481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 t="s">
        <v>21</v>
      </c>
      <c r="N874">
        <v>0</v>
      </c>
      <c r="O874">
        <v>0</v>
      </c>
      <c r="P874" t="s">
        <v>22</v>
      </c>
      <c r="Q874">
        <v>0.75</v>
      </c>
      <c r="R874">
        <v>8</v>
      </c>
      <c r="S874">
        <v>1</v>
      </c>
      <c r="T874" t="s">
        <v>1031</v>
      </c>
    </row>
    <row r="875" spans="1:20" x14ac:dyDescent="0.3">
      <c r="A875">
        <v>874</v>
      </c>
      <c r="B875" t="s">
        <v>506</v>
      </c>
      <c r="C875" t="s">
        <v>507</v>
      </c>
      <c r="D875" t="s">
        <v>1030</v>
      </c>
      <c r="E875" t="s">
        <v>481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 t="s">
        <v>21</v>
      </c>
      <c r="N875">
        <v>0</v>
      </c>
      <c r="O875">
        <v>0</v>
      </c>
      <c r="P875" t="s">
        <v>22</v>
      </c>
      <c r="Q875">
        <v>0.75</v>
      </c>
      <c r="R875">
        <v>8</v>
      </c>
      <c r="S875">
        <v>1</v>
      </c>
      <c r="T875" t="s">
        <v>1032</v>
      </c>
    </row>
    <row r="876" spans="1:20" x14ac:dyDescent="0.3">
      <c r="A876">
        <v>875</v>
      </c>
      <c r="B876" t="s">
        <v>506</v>
      </c>
      <c r="C876" t="s">
        <v>507</v>
      </c>
      <c r="D876" t="s">
        <v>1030</v>
      </c>
      <c r="E876" t="s">
        <v>481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21</v>
      </c>
      <c r="N876">
        <v>0</v>
      </c>
      <c r="O876">
        <v>0</v>
      </c>
      <c r="P876" t="s">
        <v>22</v>
      </c>
      <c r="Q876">
        <v>0.75</v>
      </c>
      <c r="R876">
        <v>1</v>
      </c>
      <c r="S876">
        <v>1</v>
      </c>
      <c r="T876" t="s">
        <v>1031</v>
      </c>
    </row>
    <row r="877" spans="1:20" x14ac:dyDescent="0.3">
      <c r="A877">
        <v>876</v>
      </c>
      <c r="B877" t="s">
        <v>506</v>
      </c>
      <c r="C877" t="s">
        <v>507</v>
      </c>
      <c r="D877" t="s">
        <v>1030</v>
      </c>
      <c r="E877" t="s">
        <v>481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 t="s">
        <v>21</v>
      </c>
      <c r="N877">
        <v>0</v>
      </c>
      <c r="O877">
        <v>0</v>
      </c>
      <c r="P877" t="s">
        <v>22</v>
      </c>
      <c r="Q877">
        <v>0.75</v>
      </c>
      <c r="R877">
        <v>1</v>
      </c>
      <c r="S877">
        <v>1</v>
      </c>
      <c r="T877" t="s">
        <v>1032</v>
      </c>
    </row>
    <row r="878" spans="1:20" x14ac:dyDescent="0.3">
      <c r="A878">
        <v>877</v>
      </c>
      <c r="B878" t="s">
        <v>596</v>
      </c>
      <c r="C878" t="s">
        <v>596</v>
      </c>
      <c r="D878" t="s">
        <v>1033</v>
      </c>
      <c r="E878" t="s">
        <v>481</v>
      </c>
      <c r="F878">
        <v>6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0.05</v>
      </c>
      <c r="M878" t="s">
        <v>21</v>
      </c>
      <c r="N878">
        <v>0</v>
      </c>
      <c r="O878">
        <v>0</v>
      </c>
      <c r="P878" t="s">
        <v>22</v>
      </c>
      <c r="Q878">
        <v>0.75</v>
      </c>
      <c r="R878">
        <v>53</v>
      </c>
      <c r="S878">
        <v>15</v>
      </c>
      <c r="T878" t="s">
        <v>1034</v>
      </c>
    </row>
    <row r="879" spans="1:20" x14ac:dyDescent="0.3">
      <c r="A879">
        <v>878</v>
      </c>
      <c r="B879" t="s">
        <v>695</v>
      </c>
      <c r="C879" t="s">
        <v>695</v>
      </c>
      <c r="D879" t="s">
        <v>1035</v>
      </c>
      <c r="E879" t="s">
        <v>481</v>
      </c>
      <c r="F879">
        <v>4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0.05</v>
      </c>
      <c r="M879" t="s">
        <v>21</v>
      </c>
      <c r="N879">
        <v>0.5</v>
      </c>
      <c r="O879">
        <v>0.5</v>
      </c>
      <c r="P879" t="s">
        <v>22</v>
      </c>
      <c r="Q879">
        <v>0.75</v>
      </c>
      <c r="R879">
        <v>109</v>
      </c>
      <c r="S879">
        <v>19</v>
      </c>
      <c r="T879" t="s">
        <v>1036</v>
      </c>
    </row>
    <row r="880" spans="1:20" x14ac:dyDescent="0.3">
      <c r="A880">
        <v>879</v>
      </c>
      <c r="B880" t="s">
        <v>55</v>
      </c>
      <c r="C880" t="s">
        <v>56</v>
      </c>
      <c r="D880" t="s">
        <v>1037</v>
      </c>
      <c r="E880" t="s">
        <v>481</v>
      </c>
      <c r="F880">
        <v>5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0.05</v>
      </c>
      <c r="M880" t="s">
        <v>21</v>
      </c>
      <c r="N880">
        <v>0</v>
      </c>
      <c r="O880">
        <v>0</v>
      </c>
      <c r="P880" t="s">
        <v>23</v>
      </c>
      <c r="Q880">
        <v>0.75</v>
      </c>
      <c r="R880">
        <v>72</v>
      </c>
      <c r="S880">
        <v>13</v>
      </c>
      <c r="T880" t="s">
        <v>1038</v>
      </c>
    </row>
    <row r="881" spans="1:20" x14ac:dyDescent="0.3">
      <c r="A881">
        <v>880</v>
      </c>
      <c r="B881" t="s">
        <v>55</v>
      </c>
      <c r="C881" t="s">
        <v>56</v>
      </c>
      <c r="D881" t="s">
        <v>1037</v>
      </c>
      <c r="E881" t="s">
        <v>481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 t="s">
        <v>21</v>
      </c>
      <c r="N881">
        <v>0</v>
      </c>
      <c r="O881">
        <v>0</v>
      </c>
      <c r="P881" t="s">
        <v>23</v>
      </c>
      <c r="Q881">
        <v>0.75</v>
      </c>
      <c r="R881">
        <v>72</v>
      </c>
      <c r="S881">
        <v>13</v>
      </c>
      <c r="T881" t="s">
        <v>1039</v>
      </c>
    </row>
    <row r="882" spans="1:20" x14ac:dyDescent="0.3">
      <c r="A882">
        <v>881</v>
      </c>
      <c r="B882" t="s">
        <v>55</v>
      </c>
      <c r="C882" t="s">
        <v>56</v>
      </c>
      <c r="D882" t="s">
        <v>1037</v>
      </c>
      <c r="E882" t="s">
        <v>481</v>
      </c>
      <c r="F882">
        <v>5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0.05</v>
      </c>
      <c r="M882" t="s">
        <v>21</v>
      </c>
      <c r="N882">
        <v>0</v>
      </c>
      <c r="O882">
        <v>0</v>
      </c>
      <c r="P882" t="s">
        <v>22</v>
      </c>
      <c r="Q882">
        <v>0.75</v>
      </c>
      <c r="R882">
        <v>6</v>
      </c>
      <c r="S882">
        <v>2</v>
      </c>
      <c r="T882" t="s">
        <v>1038</v>
      </c>
    </row>
    <row r="883" spans="1:20" x14ac:dyDescent="0.3">
      <c r="A883">
        <v>882</v>
      </c>
      <c r="B883" t="s">
        <v>55</v>
      </c>
      <c r="C883" t="s">
        <v>56</v>
      </c>
      <c r="D883" t="s">
        <v>1037</v>
      </c>
      <c r="E883" t="s">
        <v>481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21</v>
      </c>
      <c r="N883">
        <v>0</v>
      </c>
      <c r="O883">
        <v>0</v>
      </c>
      <c r="P883" t="s">
        <v>22</v>
      </c>
      <c r="Q883">
        <v>0.75</v>
      </c>
      <c r="R883">
        <v>6</v>
      </c>
      <c r="S883">
        <v>2</v>
      </c>
      <c r="T883" t="s">
        <v>1039</v>
      </c>
    </row>
    <row r="884" spans="1:20" x14ac:dyDescent="0.3">
      <c r="A884">
        <v>883</v>
      </c>
      <c r="B884" t="s">
        <v>512</v>
      </c>
      <c r="C884" t="s">
        <v>513</v>
      </c>
      <c r="D884" t="s">
        <v>1040</v>
      </c>
      <c r="E884" t="s">
        <v>481</v>
      </c>
      <c r="F884">
        <v>8</v>
      </c>
      <c r="G884">
        <v>0</v>
      </c>
      <c r="H884">
        <v>5</v>
      </c>
      <c r="I884">
        <v>8</v>
      </c>
      <c r="J884">
        <v>1</v>
      </c>
      <c r="K884">
        <v>1</v>
      </c>
      <c r="L884">
        <v>0.2</v>
      </c>
      <c r="M884" t="s">
        <v>21</v>
      </c>
      <c r="N884">
        <v>0.35199999999999998</v>
      </c>
      <c r="O884">
        <v>0.53700000000000003</v>
      </c>
      <c r="P884" t="s">
        <v>23</v>
      </c>
      <c r="Q884">
        <v>1</v>
      </c>
      <c r="R884">
        <v>1915</v>
      </c>
      <c r="S884">
        <v>180</v>
      </c>
      <c r="T884" t="s">
        <v>1041</v>
      </c>
    </row>
    <row r="885" spans="1:20" x14ac:dyDescent="0.3">
      <c r="A885">
        <v>884</v>
      </c>
      <c r="B885" t="s">
        <v>583</v>
      </c>
      <c r="C885" t="s">
        <v>583</v>
      </c>
      <c r="D885" t="s">
        <v>1042</v>
      </c>
      <c r="E885" t="s">
        <v>481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0.05</v>
      </c>
      <c r="M885" t="s">
        <v>21</v>
      </c>
      <c r="N885">
        <v>0</v>
      </c>
      <c r="O885">
        <v>0</v>
      </c>
      <c r="P885" t="s">
        <v>22</v>
      </c>
      <c r="Q885">
        <v>0.75</v>
      </c>
      <c r="R885">
        <v>28</v>
      </c>
      <c r="S885">
        <v>3</v>
      </c>
      <c r="T885" t="s">
        <v>1043</v>
      </c>
    </row>
    <row r="886" spans="1:20" x14ac:dyDescent="0.3">
      <c r="A886">
        <v>885</v>
      </c>
      <c r="B886" t="s">
        <v>512</v>
      </c>
      <c r="C886" t="s">
        <v>513</v>
      </c>
      <c r="D886" t="s">
        <v>1044</v>
      </c>
      <c r="E886" t="s">
        <v>481</v>
      </c>
      <c r="F886">
        <v>5</v>
      </c>
      <c r="G886">
        <v>0</v>
      </c>
      <c r="H886">
        <v>0</v>
      </c>
      <c r="I886">
        <v>2</v>
      </c>
      <c r="J886">
        <v>0</v>
      </c>
      <c r="K886">
        <v>1</v>
      </c>
      <c r="L886">
        <v>0.05</v>
      </c>
      <c r="M886" t="s">
        <v>21</v>
      </c>
      <c r="N886">
        <v>0</v>
      </c>
      <c r="O886">
        <v>0</v>
      </c>
      <c r="P886" t="s">
        <v>22</v>
      </c>
      <c r="Q886">
        <v>0.75</v>
      </c>
      <c r="R886">
        <v>161</v>
      </c>
      <c r="S886">
        <v>9</v>
      </c>
      <c r="T886" t="s">
        <v>1045</v>
      </c>
    </row>
    <row r="887" spans="1:20" x14ac:dyDescent="0.3">
      <c r="A887">
        <v>886</v>
      </c>
      <c r="B887" t="s">
        <v>1046</v>
      </c>
      <c r="C887" t="s">
        <v>1046</v>
      </c>
      <c r="D887" t="s">
        <v>1047</v>
      </c>
      <c r="E887" t="s">
        <v>481</v>
      </c>
      <c r="F887">
        <v>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0.05</v>
      </c>
      <c r="M887" t="s">
        <v>21</v>
      </c>
      <c r="N887">
        <v>0</v>
      </c>
      <c r="O887">
        <v>0</v>
      </c>
      <c r="P887" t="s">
        <v>22</v>
      </c>
      <c r="Q887">
        <v>0.75</v>
      </c>
      <c r="R887">
        <v>24</v>
      </c>
      <c r="S887">
        <v>1</v>
      </c>
      <c r="T887" t="s">
        <v>1048</v>
      </c>
    </row>
    <row r="888" spans="1:20" x14ac:dyDescent="0.3">
      <c r="A888">
        <v>887</v>
      </c>
      <c r="B888" t="s">
        <v>1046</v>
      </c>
      <c r="C888" t="s">
        <v>1046</v>
      </c>
      <c r="D888" t="s">
        <v>1047</v>
      </c>
      <c r="E888" t="s">
        <v>481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0.05</v>
      </c>
      <c r="M888" t="s">
        <v>21</v>
      </c>
      <c r="N888">
        <v>0</v>
      </c>
      <c r="O888">
        <v>0</v>
      </c>
      <c r="P888" t="s">
        <v>22</v>
      </c>
      <c r="Q888">
        <v>0.75</v>
      </c>
      <c r="R888">
        <v>24</v>
      </c>
      <c r="S888">
        <v>1</v>
      </c>
      <c r="T888" t="s">
        <v>1049</v>
      </c>
    </row>
    <row r="889" spans="1:20" x14ac:dyDescent="0.3">
      <c r="A889">
        <v>888</v>
      </c>
      <c r="B889" t="s">
        <v>1046</v>
      </c>
      <c r="C889" t="s">
        <v>1046</v>
      </c>
      <c r="D889" t="s">
        <v>1047</v>
      </c>
      <c r="E889" t="s">
        <v>481</v>
      </c>
      <c r="F889">
        <v>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0.05</v>
      </c>
      <c r="M889" t="s">
        <v>21</v>
      </c>
      <c r="N889">
        <v>0</v>
      </c>
      <c r="O889">
        <v>0</v>
      </c>
      <c r="P889" t="s">
        <v>22</v>
      </c>
      <c r="Q889">
        <v>0.75</v>
      </c>
      <c r="R889">
        <v>28</v>
      </c>
      <c r="S889">
        <v>3</v>
      </c>
      <c r="T889" t="s">
        <v>1048</v>
      </c>
    </row>
    <row r="890" spans="1:20" x14ac:dyDescent="0.3">
      <c r="A890">
        <v>889</v>
      </c>
      <c r="B890" t="s">
        <v>1046</v>
      </c>
      <c r="C890" t="s">
        <v>1046</v>
      </c>
      <c r="D890" t="s">
        <v>1047</v>
      </c>
      <c r="E890" t="s">
        <v>481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0.05</v>
      </c>
      <c r="M890" t="s">
        <v>21</v>
      </c>
      <c r="N890">
        <v>0</v>
      </c>
      <c r="O890">
        <v>0</v>
      </c>
      <c r="P890" t="s">
        <v>22</v>
      </c>
      <c r="Q890">
        <v>0.75</v>
      </c>
      <c r="R890">
        <v>28</v>
      </c>
      <c r="S890">
        <v>3</v>
      </c>
      <c r="T890" t="s">
        <v>1049</v>
      </c>
    </row>
    <row r="891" spans="1:20" x14ac:dyDescent="0.3">
      <c r="A891">
        <v>890</v>
      </c>
      <c r="B891" t="s">
        <v>986</v>
      </c>
      <c r="C891" t="s">
        <v>987</v>
      </c>
      <c r="D891" t="s">
        <v>1050</v>
      </c>
      <c r="E891" t="s">
        <v>481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 t="s">
        <v>21</v>
      </c>
      <c r="N891">
        <v>0</v>
      </c>
      <c r="O891">
        <v>0</v>
      </c>
      <c r="P891" t="s">
        <v>22</v>
      </c>
      <c r="Q891">
        <v>0.75</v>
      </c>
      <c r="R891">
        <v>9</v>
      </c>
      <c r="S891">
        <v>1</v>
      </c>
      <c r="T891" t="s">
        <v>1051</v>
      </c>
    </row>
    <row r="892" spans="1:20" x14ac:dyDescent="0.3">
      <c r="A892">
        <v>891</v>
      </c>
      <c r="B892" t="s">
        <v>50</v>
      </c>
      <c r="C892" t="s">
        <v>50</v>
      </c>
      <c r="D892" t="s">
        <v>1052</v>
      </c>
      <c r="E892" t="s">
        <v>481</v>
      </c>
      <c r="F892">
        <v>3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0.05</v>
      </c>
      <c r="M892" t="s">
        <v>21</v>
      </c>
      <c r="N892">
        <v>0</v>
      </c>
      <c r="O892">
        <v>0</v>
      </c>
      <c r="P892" t="s">
        <v>22</v>
      </c>
      <c r="Q892">
        <v>0.75</v>
      </c>
      <c r="R892">
        <v>32</v>
      </c>
      <c r="S892">
        <v>6</v>
      </c>
      <c r="T892" t="s">
        <v>1053</v>
      </c>
    </row>
    <row r="893" spans="1:20" x14ac:dyDescent="0.3">
      <c r="A893">
        <v>892</v>
      </c>
      <c r="B893" t="s">
        <v>50</v>
      </c>
      <c r="C893" t="s">
        <v>50</v>
      </c>
      <c r="D893" t="s">
        <v>1052</v>
      </c>
      <c r="E893" t="s">
        <v>481</v>
      </c>
      <c r="F893">
        <v>6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0.05</v>
      </c>
      <c r="M893" t="s">
        <v>21</v>
      </c>
      <c r="N893">
        <v>0</v>
      </c>
      <c r="O893">
        <v>0</v>
      </c>
      <c r="P893" t="s">
        <v>22</v>
      </c>
      <c r="Q893">
        <v>0.75</v>
      </c>
      <c r="R893">
        <v>32</v>
      </c>
      <c r="S893">
        <v>6</v>
      </c>
      <c r="T893" t="s">
        <v>1054</v>
      </c>
    </row>
    <row r="894" spans="1:20" x14ac:dyDescent="0.3">
      <c r="A894">
        <v>893</v>
      </c>
      <c r="B894" t="s">
        <v>50</v>
      </c>
      <c r="C894" t="s">
        <v>50</v>
      </c>
      <c r="D894" t="s">
        <v>1052</v>
      </c>
      <c r="E894" t="s">
        <v>481</v>
      </c>
      <c r="F894">
        <v>3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0.05</v>
      </c>
      <c r="M894" t="s">
        <v>21</v>
      </c>
      <c r="N894">
        <v>0</v>
      </c>
      <c r="O894">
        <v>0</v>
      </c>
      <c r="P894" t="s">
        <v>22</v>
      </c>
      <c r="Q894">
        <v>0.75</v>
      </c>
      <c r="R894">
        <v>25</v>
      </c>
      <c r="S894">
        <v>7</v>
      </c>
      <c r="T894" t="s">
        <v>1053</v>
      </c>
    </row>
    <row r="895" spans="1:20" x14ac:dyDescent="0.3">
      <c r="A895">
        <v>894</v>
      </c>
      <c r="B895" t="s">
        <v>50</v>
      </c>
      <c r="C895" t="s">
        <v>50</v>
      </c>
      <c r="D895" t="s">
        <v>1052</v>
      </c>
      <c r="E895" t="s">
        <v>481</v>
      </c>
      <c r="F895">
        <v>6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0.05</v>
      </c>
      <c r="M895" t="s">
        <v>21</v>
      </c>
      <c r="N895">
        <v>0</v>
      </c>
      <c r="O895">
        <v>0</v>
      </c>
      <c r="P895" t="s">
        <v>22</v>
      </c>
      <c r="Q895">
        <v>0.75</v>
      </c>
      <c r="R895">
        <v>25</v>
      </c>
      <c r="S895">
        <v>7</v>
      </c>
      <c r="T895" t="s">
        <v>1054</v>
      </c>
    </row>
    <row r="896" spans="1:20" x14ac:dyDescent="0.3">
      <c r="A896">
        <v>895</v>
      </c>
      <c r="B896" t="s">
        <v>512</v>
      </c>
      <c r="C896" t="s">
        <v>513</v>
      </c>
      <c r="D896" t="s">
        <v>1055</v>
      </c>
      <c r="E896" t="s">
        <v>481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21</v>
      </c>
      <c r="N896">
        <v>0</v>
      </c>
      <c r="O896">
        <v>0</v>
      </c>
      <c r="P896" t="s">
        <v>23</v>
      </c>
      <c r="Q896">
        <v>0.75</v>
      </c>
      <c r="R896">
        <v>6</v>
      </c>
      <c r="S896">
        <v>1</v>
      </c>
      <c r="T896" t="s">
        <v>1056</v>
      </c>
    </row>
    <row r="897" spans="1:20" x14ac:dyDescent="0.3">
      <c r="A897">
        <v>896</v>
      </c>
      <c r="B897" t="s">
        <v>512</v>
      </c>
      <c r="C897" t="s">
        <v>513</v>
      </c>
      <c r="D897" t="s">
        <v>1055</v>
      </c>
      <c r="E897" t="s">
        <v>481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21</v>
      </c>
      <c r="N897">
        <v>0</v>
      </c>
      <c r="O897">
        <v>0</v>
      </c>
      <c r="P897" t="s">
        <v>23</v>
      </c>
      <c r="Q897">
        <v>0.75</v>
      </c>
      <c r="R897">
        <v>6</v>
      </c>
      <c r="S897">
        <v>1</v>
      </c>
      <c r="T897" t="s">
        <v>1057</v>
      </c>
    </row>
    <row r="898" spans="1:20" x14ac:dyDescent="0.3">
      <c r="A898">
        <v>897</v>
      </c>
      <c r="B898" t="s">
        <v>512</v>
      </c>
      <c r="C898" t="s">
        <v>513</v>
      </c>
      <c r="D898" t="s">
        <v>1055</v>
      </c>
      <c r="E898" t="s">
        <v>481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21</v>
      </c>
      <c r="N898">
        <v>0</v>
      </c>
      <c r="O898">
        <v>0</v>
      </c>
      <c r="P898" t="s">
        <v>22</v>
      </c>
      <c r="Q898">
        <v>0.75</v>
      </c>
      <c r="R898">
        <v>6</v>
      </c>
      <c r="S898">
        <v>1</v>
      </c>
      <c r="T898" t="s">
        <v>1056</v>
      </c>
    </row>
    <row r="899" spans="1:20" x14ac:dyDescent="0.3">
      <c r="A899">
        <v>898</v>
      </c>
      <c r="B899" t="s">
        <v>512</v>
      </c>
      <c r="C899" t="s">
        <v>513</v>
      </c>
      <c r="D899" t="s">
        <v>1055</v>
      </c>
      <c r="E899" t="s">
        <v>481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 t="s">
        <v>21</v>
      </c>
      <c r="N899">
        <v>0</v>
      </c>
      <c r="O899">
        <v>0</v>
      </c>
      <c r="P899" t="s">
        <v>22</v>
      </c>
      <c r="Q899">
        <v>0.75</v>
      </c>
      <c r="R899">
        <v>6</v>
      </c>
      <c r="S899">
        <v>1</v>
      </c>
      <c r="T899" t="s">
        <v>1057</v>
      </c>
    </row>
    <row r="900" spans="1:20" x14ac:dyDescent="0.3">
      <c r="A900">
        <v>899</v>
      </c>
      <c r="B900" t="s">
        <v>518</v>
      </c>
      <c r="C900" t="s">
        <v>518</v>
      </c>
      <c r="D900" t="s">
        <v>1058</v>
      </c>
      <c r="E900" t="s">
        <v>481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0.05</v>
      </c>
      <c r="M900" t="s">
        <v>21</v>
      </c>
      <c r="N900">
        <v>0.05</v>
      </c>
      <c r="O900">
        <v>0.5</v>
      </c>
      <c r="P900" t="s">
        <v>22</v>
      </c>
      <c r="Q900">
        <v>0.75</v>
      </c>
      <c r="R900">
        <v>32</v>
      </c>
      <c r="S900">
        <v>1</v>
      </c>
      <c r="T900" t="s">
        <v>1059</v>
      </c>
    </row>
    <row r="901" spans="1:20" x14ac:dyDescent="0.3">
      <c r="A901">
        <v>900</v>
      </c>
      <c r="B901" t="s">
        <v>512</v>
      </c>
      <c r="C901" t="s">
        <v>513</v>
      </c>
      <c r="D901" t="s">
        <v>1060</v>
      </c>
      <c r="E901" t="s">
        <v>481</v>
      </c>
      <c r="F901">
        <v>6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0.05</v>
      </c>
      <c r="M901" t="s">
        <v>21</v>
      </c>
      <c r="N901">
        <v>0.41699999999999998</v>
      </c>
      <c r="O901">
        <v>0.66700000000000004</v>
      </c>
      <c r="P901" t="s">
        <v>22</v>
      </c>
      <c r="Q901">
        <v>0.75</v>
      </c>
      <c r="R901">
        <v>172</v>
      </c>
      <c r="S901">
        <v>19</v>
      </c>
      <c r="T901" t="s">
        <v>1061</v>
      </c>
    </row>
    <row r="902" spans="1:20" x14ac:dyDescent="0.3">
      <c r="A902">
        <v>901</v>
      </c>
      <c r="B902" t="s">
        <v>506</v>
      </c>
      <c r="C902" t="s">
        <v>507</v>
      </c>
      <c r="D902" t="s">
        <v>1062</v>
      </c>
      <c r="E902" t="s">
        <v>481</v>
      </c>
      <c r="F902">
        <v>3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0.05</v>
      </c>
      <c r="M902" t="s">
        <v>21</v>
      </c>
      <c r="N902">
        <v>0</v>
      </c>
      <c r="O902">
        <v>0</v>
      </c>
      <c r="P902" t="s">
        <v>22</v>
      </c>
      <c r="Q902">
        <v>0.75</v>
      </c>
      <c r="R902">
        <v>18</v>
      </c>
      <c r="S902">
        <v>5</v>
      </c>
      <c r="T902" t="s">
        <v>1063</v>
      </c>
    </row>
    <row r="903" spans="1:20" x14ac:dyDescent="0.3">
      <c r="A903">
        <v>902</v>
      </c>
      <c r="B903" t="s">
        <v>479</v>
      </c>
      <c r="C903" t="s">
        <v>479</v>
      </c>
      <c r="D903" t="s">
        <v>1064</v>
      </c>
      <c r="E903" t="s">
        <v>481</v>
      </c>
      <c r="F903">
        <v>7</v>
      </c>
      <c r="G903">
        <v>0</v>
      </c>
      <c r="H903">
        <v>3</v>
      </c>
      <c r="I903">
        <v>3</v>
      </c>
      <c r="J903">
        <v>0</v>
      </c>
      <c r="K903">
        <v>2</v>
      </c>
      <c r="L903">
        <v>0.2</v>
      </c>
      <c r="M903" t="s">
        <v>21</v>
      </c>
      <c r="N903">
        <v>0.38300000000000001</v>
      </c>
      <c r="O903">
        <v>0.39200000000000002</v>
      </c>
      <c r="P903" t="s">
        <v>23</v>
      </c>
      <c r="Q903">
        <v>0.96</v>
      </c>
      <c r="R903">
        <v>435</v>
      </c>
      <c r="S903">
        <v>33</v>
      </c>
      <c r="T903" t="s">
        <v>1065</v>
      </c>
    </row>
    <row r="904" spans="1:20" x14ac:dyDescent="0.3">
      <c r="A904">
        <v>903</v>
      </c>
      <c r="B904" t="s">
        <v>596</v>
      </c>
      <c r="C904" t="s">
        <v>596</v>
      </c>
      <c r="D904" t="s">
        <v>1066</v>
      </c>
      <c r="E904" t="s">
        <v>481</v>
      </c>
      <c r="F904">
        <v>3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0.05</v>
      </c>
      <c r="M904" t="s">
        <v>21</v>
      </c>
      <c r="N904">
        <v>0</v>
      </c>
      <c r="O904">
        <v>0</v>
      </c>
      <c r="P904" t="s">
        <v>22</v>
      </c>
      <c r="Q904">
        <v>0.75</v>
      </c>
      <c r="R904">
        <v>23</v>
      </c>
      <c r="S904">
        <v>3</v>
      </c>
      <c r="T904" t="s">
        <v>1067</v>
      </c>
    </row>
    <row r="905" spans="1:20" x14ac:dyDescent="0.3">
      <c r="A905">
        <v>904</v>
      </c>
      <c r="B905" t="s">
        <v>596</v>
      </c>
      <c r="C905" t="s">
        <v>596</v>
      </c>
      <c r="D905" t="s">
        <v>1068</v>
      </c>
      <c r="E905" t="s">
        <v>481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 t="s">
        <v>21</v>
      </c>
      <c r="N905">
        <v>0</v>
      </c>
      <c r="O905">
        <v>0</v>
      </c>
      <c r="P905" t="s">
        <v>22</v>
      </c>
      <c r="Q905">
        <v>0.75</v>
      </c>
      <c r="R905">
        <v>15</v>
      </c>
      <c r="S905">
        <v>1</v>
      </c>
      <c r="T905" t="s">
        <v>1069</v>
      </c>
    </row>
    <row r="906" spans="1:20" x14ac:dyDescent="0.3">
      <c r="A906">
        <v>905</v>
      </c>
      <c r="B906" t="s">
        <v>24</v>
      </c>
      <c r="C906" t="s">
        <v>25</v>
      </c>
      <c r="D906" t="s">
        <v>1070</v>
      </c>
      <c r="E906" t="s">
        <v>481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 t="s">
        <v>21</v>
      </c>
      <c r="N906">
        <v>0</v>
      </c>
      <c r="O906">
        <v>0</v>
      </c>
      <c r="P906" t="s">
        <v>22</v>
      </c>
      <c r="Q906">
        <v>0.75</v>
      </c>
      <c r="R906">
        <v>7</v>
      </c>
      <c r="S906">
        <v>1</v>
      </c>
      <c r="T906" t="s">
        <v>1071</v>
      </c>
    </row>
    <row r="907" spans="1:20" x14ac:dyDescent="0.3">
      <c r="A907">
        <v>906</v>
      </c>
      <c r="B907" t="s">
        <v>24</v>
      </c>
      <c r="C907" t="s">
        <v>25</v>
      </c>
      <c r="D907" t="s">
        <v>1070</v>
      </c>
      <c r="E907" t="s">
        <v>481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 t="s">
        <v>21</v>
      </c>
      <c r="N907">
        <v>0</v>
      </c>
      <c r="O907">
        <v>0</v>
      </c>
      <c r="P907" t="s">
        <v>22</v>
      </c>
      <c r="Q907">
        <v>0.75</v>
      </c>
      <c r="R907">
        <v>7</v>
      </c>
      <c r="S907">
        <v>1</v>
      </c>
      <c r="T907" t="s">
        <v>1072</v>
      </c>
    </row>
    <row r="908" spans="1:20" x14ac:dyDescent="0.3">
      <c r="A908">
        <v>907</v>
      </c>
      <c r="B908" t="s">
        <v>24</v>
      </c>
      <c r="C908" t="s">
        <v>25</v>
      </c>
      <c r="D908" t="s">
        <v>1070</v>
      </c>
      <c r="E908" t="s">
        <v>481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21</v>
      </c>
      <c r="N908">
        <v>0</v>
      </c>
      <c r="O908">
        <v>0</v>
      </c>
      <c r="P908" t="s">
        <v>22</v>
      </c>
      <c r="Q908">
        <v>0.75</v>
      </c>
      <c r="R908">
        <v>7</v>
      </c>
      <c r="S908">
        <v>1</v>
      </c>
      <c r="T908" t="s">
        <v>1071</v>
      </c>
    </row>
    <row r="909" spans="1:20" x14ac:dyDescent="0.3">
      <c r="A909">
        <v>908</v>
      </c>
      <c r="B909" t="s">
        <v>24</v>
      </c>
      <c r="C909" t="s">
        <v>25</v>
      </c>
      <c r="D909" t="s">
        <v>1070</v>
      </c>
      <c r="E909" t="s">
        <v>481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 t="s">
        <v>21</v>
      </c>
      <c r="N909">
        <v>0</v>
      </c>
      <c r="O909">
        <v>0</v>
      </c>
      <c r="P909" t="s">
        <v>22</v>
      </c>
      <c r="Q909">
        <v>0.75</v>
      </c>
      <c r="R909">
        <v>7</v>
      </c>
      <c r="S909">
        <v>1</v>
      </c>
      <c r="T909" t="s">
        <v>1072</v>
      </c>
    </row>
    <row r="910" spans="1:20" x14ac:dyDescent="0.3">
      <c r="A910">
        <v>909</v>
      </c>
      <c r="B910" t="s">
        <v>518</v>
      </c>
      <c r="C910" t="s">
        <v>518</v>
      </c>
      <c r="D910" t="s">
        <v>1073</v>
      </c>
      <c r="E910" t="s">
        <v>481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 t="s">
        <v>21</v>
      </c>
      <c r="N910">
        <v>0</v>
      </c>
      <c r="O910">
        <v>0</v>
      </c>
      <c r="P910" t="s">
        <v>22</v>
      </c>
      <c r="Q910">
        <v>0.75</v>
      </c>
      <c r="R910">
        <v>15</v>
      </c>
      <c r="S910">
        <v>4</v>
      </c>
      <c r="T910" t="s">
        <v>1074</v>
      </c>
    </row>
    <row r="911" spans="1:20" x14ac:dyDescent="0.3">
      <c r="A911">
        <v>910</v>
      </c>
      <c r="B911" t="s">
        <v>518</v>
      </c>
      <c r="C911" t="s">
        <v>518</v>
      </c>
      <c r="D911" t="s">
        <v>1073</v>
      </c>
      <c r="E911" t="s">
        <v>481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 t="s">
        <v>21</v>
      </c>
      <c r="N911">
        <v>0</v>
      </c>
      <c r="O911">
        <v>0</v>
      </c>
      <c r="P911" t="s">
        <v>22</v>
      </c>
      <c r="Q911">
        <v>0.75</v>
      </c>
      <c r="R911">
        <v>15</v>
      </c>
      <c r="S911">
        <v>4</v>
      </c>
      <c r="T911" t="s">
        <v>1075</v>
      </c>
    </row>
    <row r="912" spans="1:20" x14ac:dyDescent="0.3">
      <c r="A912">
        <v>911</v>
      </c>
      <c r="B912" t="s">
        <v>518</v>
      </c>
      <c r="C912" t="s">
        <v>518</v>
      </c>
      <c r="D912" t="s">
        <v>1073</v>
      </c>
      <c r="E912" t="s">
        <v>481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 t="s">
        <v>21</v>
      </c>
      <c r="N912">
        <v>0</v>
      </c>
      <c r="O912">
        <v>0</v>
      </c>
      <c r="P912" t="s">
        <v>22</v>
      </c>
      <c r="Q912">
        <v>0.75</v>
      </c>
      <c r="R912">
        <v>11</v>
      </c>
      <c r="S912">
        <v>1</v>
      </c>
      <c r="T912" t="s">
        <v>1074</v>
      </c>
    </row>
    <row r="913" spans="1:20" x14ac:dyDescent="0.3">
      <c r="A913">
        <v>912</v>
      </c>
      <c r="B913" t="s">
        <v>518</v>
      </c>
      <c r="C913" t="s">
        <v>518</v>
      </c>
      <c r="D913" t="s">
        <v>1073</v>
      </c>
      <c r="E913" t="s">
        <v>481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 t="s">
        <v>21</v>
      </c>
      <c r="N913">
        <v>0</v>
      </c>
      <c r="O913">
        <v>0</v>
      </c>
      <c r="P913" t="s">
        <v>22</v>
      </c>
      <c r="Q913">
        <v>0.75</v>
      </c>
      <c r="R913">
        <v>11</v>
      </c>
      <c r="S913">
        <v>1</v>
      </c>
      <c r="T913" t="s">
        <v>1075</v>
      </c>
    </row>
    <row r="914" spans="1:20" x14ac:dyDescent="0.3">
      <c r="A914">
        <v>913</v>
      </c>
      <c r="B914" t="s">
        <v>539</v>
      </c>
      <c r="C914" t="s">
        <v>540</v>
      </c>
      <c r="D914" t="s">
        <v>1076</v>
      </c>
      <c r="E914" t="s">
        <v>481</v>
      </c>
      <c r="F914">
        <v>7</v>
      </c>
      <c r="G914">
        <v>0</v>
      </c>
      <c r="H914">
        <v>2</v>
      </c>
      <c r="I914">
        <v>2</v>
      </c>
      <c r="J914">
        <v>1</v>
      </c>
      <c r="K914">
        <v>1</v>
      </c>
      <c r="L914">
        <v>0.05</v>
      </c>
      <c r="M914" t="s">
        <v>21</v>
      </c>
      <c r="N914">
        <v>0</v>
      </c>
      <c r="O914">
        <v>0.75</v>
      </c>
      <c r="P914" t="s">
        <v>22</v>
      </c>
      <c r="Q914">
        <v>0.75</v>
      </c>
      <c r="R914">
        <v>260</v>
      </c>
      <c r="S914">
        <v>7</v>
      </c>
      <c r="T914" t="s">
        <v>1077</v>
      </c>
    </row>
    <row r="915" spans="1:20" x14ac:dyDescent="0.3">
      <c r="A915">
        <v>914</v>
      </c>
      <c r="B915" t="s">
        <v>578</v>
      </c>
      <c r="C915" t="s">
        <v>579</v>
      </c>
      <c r="D915" t="s">
        <v>1078</v>
      </c>
      <c r="E915" t="s">
        <v>481</v>
      </c>
      <c r="F915">
        <v>3</v>
      </c>
      <c r="G915">
        <v>0</v>
      </c>
      <c r="H915">
        <v>3</v>
      </c>
      <c r="I915">
        <v>0</v>
      </c>
      <c r="J915">
        <v>0</v>
      </c>
      <c r="K915">
        <v>0</v>
      </c>
      <c r="L915">
        <v>0.2</v>
      </c>
      <c r="M915" t="s">
        <v>21</v>
      </c>
      <c r="N915">
        <v>0</v>
      </c>
      <c r="O915">
        <v>0</v>
      </c>
      <c r="P915" t="s">
        <v>23</v>
      </c>
      <c r="Q915">
        <v>0.75</v>
      </c>
      <c r="R915">
        <v>107</v>
      </c>
      <c r="S915">
        <v>10</v>
      </c>
      <c r="T915" t="s">
        <v>1079</v>
      </c>
    </row>
    <row r="916" spans="1:20" x14ac:dyDescent="0.3">
      <c r="A916">
        <v>915</v>
      </c>
      <c r="B916" t="s">
        <v>518</v>
      </c>
      <c r="C916" t="s">
        <v>518</v>
      </c>
      <c r="D916" t="s">
        <v>1080</v>
      </c>
      <c r="E916" t="s">
        <v>481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 t="s">
        <v>21</v>
      </c>
      <c r="N916">
        <v>0</v>
      </c>
      <c r="O916">
        <v>0</v>
      </c>
      <c r="P916" t="s">
        <v>22</v>
      </c>
      <c r="Q916">
        <v>0.75</v>
      </c>
      <c r="R916">
        <v>9</v>
      </c>
      <c r="S916">
        <v>1</v>
      </c>
      <c r="T916" t="s">
        <v>1081</v>
      </c>
    </row>
    <row r="917" spans="1:20" x14ac:dyDescent="0.3">
      <c r="A917">
        <v>916</v>
      </c>
      <c r="B917" t="s">
        <v>55</v>
      </c>
      <c r="C917" t="s">
        <v>56</v>
      </c>
      <c r="D917" t="s">
        <v>1082</v>
      </c>
      <c r="E917" t="s">
        <v>481</v>
      </c>
      <c r="F917">
        <v>3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0.05</v>
      </c>
      <c r="M917" t="s">
        <v>21</v>
      </c>
      <c r="N917">
        <v>0</v>
      </c>
      <c r="O917">
        <v>0</v>
      </c>
      <c r="P917" t="s">
        <v>22</v>
      </c>
      <c r="Q917">
        <v>0.75</v>
      </c>
      <c r="R917">
        <v>18</v>
      </c>
      <c r="S917">
        <v>7</v>
      </c>
      <c r="T917" t="s">
        <v>1083</v>
      </c>
    </row>
    <row r="918" spans="1:20" x14ac:dyDescent="0.3">
      <c r="A918">
        <v>917</v>
      </c>
      <c r="B918" t="s">
        <v>512</v>
      </c>
      <c r="C918" t="s">
        <v>513</v>
      </c>
      <c r="D918" t="s">
        <v>1084</v>
      </c>
      <c r="E918" t="s">
        <v>481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 t="s">
        <v>21</v>
      </c>
      <c r="N918">
        <v>0</v>
      </c>
      <c r="O918">
        <v>0</v>
      </c>
      <c r="P918" t="s">
        <v>22</v>
      </c>
      <c r="Q918">
        <v>0.75</v>
      </c>
      <c r="R918">
        <v>6</v>
      </c>
      <c r="S918">
        <v>1</v>
      </c>
      <c r="T918" t="s">
        <v>1085</v>
      </c>
    </row>
    <row r="919" spans="1:20" x14ac:dyDescent="0.3">
      <c r="A919">
        <v>918</v>
      </c>
      <c r="B919" t="s">
        <v>512</v>
      </c>
      <c r="C919" t="s">
        <v>513</v>
      </c>
      <c r="D919" t="s">
        <v>1084</v>
      </c>
      <c r="E919" t="s">
        <v>481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 t="s">
        <v>21</v>
      </c>
      <c r="N919">
        <v>0</v>
      </c>
      <c r="O919">
        <v>0</v>
      </c>
      <c r="P919" t="s">
        <v>22</v>
      </c>
      <c r="Q919">
        <v>0.75</v>
      </c>
      <c r="R919">
        <v>6</v>
      </c>
      <c r="S919">
        <v>1</v>
      </c>
      <c r="T919" t="s">
        <v>1086</v>
      </c>
    </row>
    <row r="920" spans="1:20" x14ac:dyDescent="0.3">
      <c r="A920">
        <v>919</v>
      </c>
      <c r="B920" t="s">
        <v>512</v>
      </c>
      <c r="C920" t="s">
        <v>513</v>
      </c>
      <c r="D920" t="s">
        <v>1084</v>
      </c>
      <c r="E920" t="s">
        <v>481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 t="s">
        <v>21</v>
      </c>
      <c r="N920">
        <v>0</v>
      </c>
      <c r="O920">
        <v>0</v>
      </c>
      <c r="P920" t="s">
        <v>22</v>
      </c>
      <c r="Q920">
        <v>0.75</v>
      </c>
      <c r="R920">
        <v>6</v>
      </c>
      <c r="S920">
        <v>1</v>
      </c>
      <c r="T920" t="s">
        <v>1085</v>
      </c>
    </row>
    <row r="921" spans="1:20" x14ac:dyDescent="0.3">
      <c r="A921">
        <v>920</v>
      </c>
      <c r="B921" t="s">
        <v>512</v>
      </c>
      <c r="C921" t="s">
        <v>513</v>
      </c>
      <c r="D921" t="s">
        <v>1084</v>
      </c>
      <c r="E921" t="s">
        <v>481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 t="s">
        <v>21</v>
      </c>
      <c r="N921">
        <v>0</v>
      </c>
      <c r="O921">
        <v>0</v>
      </c>
      <c r="P921" t="s">
        <v>22</v>
      </c>
      <c r="Q921">
        <v>0.75</v>
      </c>
      <c r="R921">
        <v>6</v>
      </c>
      <c r="S921">
        <v>1</v>
      </c>
      <c r="T921" t="s">
        <v>1086</v>
      </c>
    </row>
    <row r="922" spans="1:20" x14ac:dyDescent="0.3">
      <c r="A922">
        <v>921</v>
      </c>
      <c r="B922" t="s">
        <v>596</v>
      </c>
      <c r="C922" t="s">
        <v>596</v>
      </c>
      <c r="D922" t="s">
        <v>1087</v>
      </c>
      <c r="E922" t="s">
        <v>481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0.05</v>
      </c>
      <c r="M922" t="s">
        <v>21</v>
      </c>
      <c r="N922">
        <v>0</v>
      </c>
      <c r="O922">
        <v>0</v>
      </c>
      <c r="P922" t="s">
        <v>22</v>
      </c>
      <c r="Q922">
        <v>0.75</v>
      </c>
      <c r="R922">
        <v>13</v>
      </c>
      <c r="S922">
        <v>1</v>
      </c>
      <c r="T922" t="s">
        <v>1088</v>
      </c>
    </row>
    <row r="923" spans="1:20" x14ac:dyDescent="0.3">
      <c r="A923">
        <v>922</v>
      </c>
      <c r="B923" t="s">
        <v>506</v>
      </c>
      <c r="C923" t="s">
        <v>507</v>
      </c>
      <c r="D923" t="s">
        <v>1089</v>
      </c>
      <c r="E923" t="s">
        <v>481</v>
      </c>
      <c r="F923">
        <v>2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0.05</v>
      </c>
      <c r="M923" t="s">
        <v>21</v>
      </c>
      <c r="N923">
        <v>0</v>
      </c>
      <c r="O923">
        <v>0</v>
      </c>
      <c r="P923" t="s">
        <v>22</v>
      </c>
      <c r="Q923">
        <v>0.75</v>
      </c>
      <c r="R923">
        <v>14</v>
      </c>
      <c r="S923">
        <v>3</v>
      </c>
      <c r="T923" t="s">
        <v>1090</v>
      </c>
    </row>
    <row r="924" spans="1:20" x14ac:dyDescent="0.3">
      <c r="A924">
        <v>923</v>
      </c>
      <c r="B924" t="s">
        <v>512</v>
      </c>
      <c r="C924" t="s">
        <v>513</v>
      </c>
      <c r="D924" t="s">
        <v>1091</v>
      </c>
      <c r="E924" t="s">
        <v>481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 t="s">
        <v>21</v>
      </c>
      <c r="N924">
        <v>0</v>
      </c>
      <c r="O924">
        <v>0</v>
      </c>
      <c r="P924" t="s">
        <v>22</v>
      </c>
      <c r="Q924">
        <v>0.75</v>
      </c>
      <c r="R924">
        <v>0</v>
      </c>
      <c r="S924">
        <v>0</v>
      </c>
      <c r="T924" t="s">
        <v>1092</v>
      </c>
    </row>
    <row r="925" spans="1:20" x14ac:dyDescent="0.3">
      <c r="A925">
        <v>924</v>
      </c>
      <c r="B925" t="s">
        <v>512</v>
      </c>
      <c r="C925" t="s">
        <v>513</v>
      </c>
      <c r="D925" t="s">
        <v>1091</v>
      </c>
      <c r="E925" t="s">
        <v>481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21</v>
      </c>
      <c r="N925">
        <v>0</v>
      </c>
      <c r="O925">
        <v>0</v>
      </c>
      <c r="P925" t="s">
        <v>22</v>
      </c>
      <c r="Q925">
        <v>0.75</v>
      </c>
      <c r="R925">
        <v>0</v>
      </c>
      <c r="S925">
        <v>0</v>
      </c>
      <c r="T925" t="s">
        <v>1093</v>
      </c>
    </row>
    <row r="926" spans="1:20" x14ac:dyDescent="0.3">
      <c r="A926">
        <v>925</v>
      </c>
      <c r="B926" t="s">
        <v>512</v>
      </c>
      <c r="C926" t="s">
        <v>513</v>
      </c>
      <c r="D926" t="s">
        <v>1091</v>
      </c>
      <c r="E926" t="s">
        <v>481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 t="s">
        <v>21</v>
      </c>
      <c r="N926">
        <v>0</v>
      </c>
      <c r="O926">
        <v>0</v>
      </c>
      <c r="P926" t="s">
        <v>22</v>
      </c>
      <c r="Q926">
        <v>0.75</v>
      </c>
      <c r="R926">
        <v>4</v>
      </c>
      <c r="S926">
        <v>1</v>
      </c>
      <c r="T926" t="s">
        <v>1092</v>
      </c>
    </row>
    <row r="927" spans="1:20" x14ac:dyDescent="0.3">
      <c r="A927">
        <v>926</v>
      </c>
      <c r="B927" t="s">
        <v>512</v>
      </c>
      <c r="C927" t="s">
        <v>513</v>
      </c>
      <c r="D927" t="s">
        <v>1091</v>
      </c>
      <c r="E927" t="s">
        <v>481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 t="s">
        <v>21</v>
      </c>
      <c r="N927">
        <v>0</v>
      </c>
      <c r="O927">
        <v>0</v>
      </c>
      <c r="P927" t="s">
        <v>22</v>
      </c>
      <c r="Q927">
        <v>0.75</v>
      </c>
      <c r="R927">
        <v>4</v>
      </c>
      <c r="S927">
        <v>1</v>
      </c>
      <c r="T927" t="s">
        <v>1093</v>
      </c>
    </row>
    <row r="928" spans="1:20" x14ac:dyDescent="0.3">
      <c r="A928">
        <v>927</v>
      </c>
      <c r="B928" t="s">
        <v>782</v>
      </c>
      <c r="C928" t="s">
        <v>783</v>
      </c>
      <c r="D928" t="s">
        <v>1094</v>
      </c>
      <c r="E928" t="s">
        <v>481</v>
      </c>
      <c r="F928">
        <v>8</v>
      </c>
      <c r="G928">
        <v>0</v>
      </c>
      <c r="H928">
        <v>3</v>
      </c>
      <c r="I928">
        <v>4</v>
      </c>
      <c r="J928">
        <v>0</v>
      </c>
      <c r="K928">
        <v>0</v>
      </c>
      <c r="L928">
        <v>0.2</v>
      </c>
      <c r="M928" t="s">
        <v>21</v>
      </c>
      <c r="N928">
        <v>0.5</v>
      </c>
      <c r="O928">
        <v>0.5</v>
      </c>
      <c r="P928" t="s">
        <v>23</v>
      </c>
      <c r="Q928">
        <v>0.75</v>
      </c>
      <c r="R928">
        <v>409</v>
      </c>
      <c r="S928">
        <v>58</v>
      </c>
      <c r="T928" t="s">
        <v>1095</v>
      </c>
    </row>
    <row r="929" spans="1:20" x14ac:dyDescent="0.3">
      <c r="A929">
        <v>928</v>
      </c>
      <c r="B929" t="s">
        <v>521</v>
      </c>
      <c r="C929" t="s">
        <v>521</v>
      </c>
      <c r="D929" t="s">
        <v>1096</v>
      </c>
      <c r="E929" t="s">
        <v>481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 t="s">
        <v>21</v>
      </c>
      <c r="N929">
        <v>0</v>
      </c>
      <c r="O929">
        <v>0</v>
      </c>
      <c r="P929" t="s">
        <v>22</v>
      </c>
      <c r="Q929">
        <v>0.75</v>
      </c>
      <c r="R929">
        <v>9</v>
      </c>
      <c r="S929">
        <v>1</v>
      </c>
      <c r="T929" t="s">
        <v>1097</v>
      </c>
    </row>
    <row r="930" spans="1:20" x14ac:dyDescent="0.3">
      <c r="A930">
        <v>929</v>
      </c>
      <c r="B930" t="s">
        <v>479</v>
      </c>
      <c r="C930" t="s">
        <v>479</v>
      </c>
      <c r="D930" t="s">
        <v>1098</v>
      </c>
      <c r="E930" t="s">
        <v>481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21</v>
      </c>
      <c r="N930">
        <v>0</v>
      </c>
      <c r="O930">
        <v>0</v>
      </c>
      <c r="P930" t="s">
        <v>22</v>
      </c>
      <c r="Q930">
        <v>0.75</v>
      </c>
      <c r="R930">
        <v>0</v>
      </c>
      <c r="S930">
        <v>0</v>
      </c>
      <c r="T930" t="s">
        <v>1099</v>
      </c>
    </row>
    <row r="931" spans="1:20" x14ac:dyDescent="0.3">
      <c r="A931">
        <v>930</v>
      </c>
      <c r="B931" t="s">
        <v>524</v>
      </c>
      <c r="C931" t="s">
        <v>525</v>
      </c>
      <c r="D931" t="s">
        <v>1100</v>
      </c>
      <c r="E931" t="s">
        <v>481</v>
      </c>
      <c r="F931">
        <v>3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0.05</v>
      </c>
      <c r="M931" t="s">
        <v>21</v>
      </c>
      <c r="N931">
        <v>0</v>
      </c>
      <c r="O931">
        <v>0</v>
      </c>
      <c r="P931" t="s">
        <v>22</v>
      </c>
      <c r="Q931">
        <v>0.75</v>
      </c>
      <c r="R931">
        <v>13</v>
      </c>
      <c r="S931">
        <v>1</v>
      </c>
      <c r="T931" t="s">
        <v>1101</v>
      </c>
    </row>
    <row r="932" spans="1:20" x14ac:dyDescent="0.3">
      <c r="A932">
        <v>931</v>
      </c>
      <c r="B932" t="s">
        <v>986</v>
      </c>
      <c r="C932" t="s">
        <v>987</v>
      </c>
      <c r="D932" t="s">
        <v>1102</v>
      </c>
      <c r="E932" t="s">
        <v>481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 t="s">
        <v>21</v>
      </c>
      <c r="N932">
        <v>0</v>
      </c>
      <c r="O932">
        <v>0</v>
      </c>
      <c r="P932" t="s">
        <v>22</v>
      </c>
      <c r="Q932">
        <v>0.75</v>
      </c>
      <c r="R932">
        <v>55</v>
      </c>
      <c r="S932">
        <v>10</v>
      </c>
      <c r="T932" t="s">
        <v>1103</v>
      </c>
    </row>
    <row r="933" spans="1:20" x14ac:dyDescent="0.3">
      <c r="A933">
        <v>932</v>
      </c>
      <c r="B933" t="s">
        <v>33</v>
      </c>
      <c r="C933" t="s">
        <v>33</v>
      </c>
      <c r="D933" t="s">
        <v>1104</v>
      </c>
      <c r="E933" t="s">
        <v>481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 t="s">
        <v>21</v>
      </c>
      <c r="N933">
        <v>0</v>
      </c>
      <c r="O933">
        <v>0</v>
      </c>
      <c r="P933" t="s">
        <v>22</v>
      </c>
      <c r="Q933">
        <v>0.75</v>
      </c>
      <c r="R933">
        <v>120</v>
      </c>
      <c r="S933">
        <v>1</v>
      </c>
      <c r="T933" t="s">
        <v>1105</v>
      </c>
    </row>
    <row r="934" spans="1:20" x14ac:dyDescent="0.3">
      <c r="A934">
        <v>933</v>
      </c>
      <c r="B934" t="s">
        <v>494</v>
      </c>
      <c r="C934" t="s">
        <v>495</v>
      </c>
      <c r="D934" t="s">
        <v>1106</v>
      </c>
      <c r="E934" t="s">
        <v>481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 t="s">
        <v>21</v>
      </c>
      <c r="N934">
        <v>0</v>
      </c>
      <c r="O934">
        <v>0</v>
      </c>
      <c r="P934" t="s">
        <v>22</v>
      </c>
      <c r="Q934">
        <v>0.75</v>
      </c>
      <c r="R934">
        <v>8</v>
      </c>
      <c r="S934">
        <v>1</v>
      </c>
      <c r="T934" t="s">
        <v>1107</v>
      </c>
    </row>
    <row r="935" spans="1:20" x14ac:dyDescent="0.3">
      <c r="A935">
        <v>934</v>
      </c>
      <c r="B935" t="s">
        <v>506</v>
      </c>
      <c r="C935" t="s">
        <v>507</v>
      </c>
      <c r="D935" t="s">
        <v>1108</v>
      </c>
      <c r="E935" t="s">
        <v>481</v>
      </c>
      <c r="F935">
        <v>6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0.05</v>
      </c>
      <c r="M935" t="s">
        <v>21</v>
      </c>
      <c r="N935">
        <v>0</v>
      </c>
      <c r="O935">
        <v>0</v>
      </c>
      <c r="P935" t="s">
        <v>23</v>
      </c>
      <c r="Q935">
        <v>0.75</v>
      </c>
      <c r="R935">
        <v>114</v>
      </c>
      <c r="S935">
        <v>16</v>
      </c>
      <c r="T935" t="s">
        <v>1109</v>
      </c>
    </row>
    <row r="936" spans="1:20" x14ac:dyDescent="0.3">
      <c r="A936">
        <v>935</v>
      </c>
      <c r="B936" t="s">
        <v>521</v>
      </c>
      <c r="C936" t="s">
        <v>521</v>
      </c>
      <c r="D936" t="s">
        <v>1110</v>
      </c>
      <c r="E936" t="s">
        <v>481</v>
      </c>
      <c r="F936">
        <v>8</v>
      </c>
      <c r="G936">
        <v>0</v>
      </c>
      <c r="H936">
        <v>0</v>
      </c>
      <c r="I936">
        <v>1</v>
      </c>
      <c r="J936">
        <v>0</v>
      </c>
      <c r="K936">
        <v>1</v>
      </c>
      <c r="L936">
        <v>0.05</v>
      </c>
      <c r="M936" t="s">
        <v>21</v>
      </c>
      <c r="N936">
        <v>0.25</v>
      </c>
      <c r="O936">
        <v>0.625</v>
      </c>
      <c r="P936" t="s">
        <v>23</v>
      </c>
      <c r="Q936">
        <v>0.96</v>
      </c>
      <c r="R936">
        <v>557</v>
      </c>
      <c r="S936">
        <v>42</v>
      </c>
      <c r="T936" t="s">
        <v>1111</v>
      </c>
    </row>
    <row r="937" spans="1:20" x14ac:dyDescent="0.3">
      <c r="A937">
        <v>936</v>
      </c>
      <c r="B937" t="s">
        <v>50</v>
      </c>
      <c r="C937" t="s">
        <v>50</v>
      </c>
      <c r="D937" t="s">
        <v>1112</v>
      </c>
      <c r="E937" t="s">
        <v>481</v>
      </c>
      <c r="F937">
        <v>5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0.05</v>
      </c>
      <c r="M937" t="s">
        <v>21</v>
      </c>
      <c r="N937">
        <v>0.7</v>
      </c>
      <c r="O937">
        <v>0.9</v>
      </c>
      <c r="P937" t="s">
        <v>22</v>
      </c>
      <c r="Q937">
        <v>0.75</v>
      </c>
      <c r="R937">
        <v>98</v>
      </c>
      <c r="S937">
        <v>10</v>
      </c>
      <c r="T937" t="s">
        <v>1113</v>
      </c>
    </row>
    <row r="938" spans="1:20" x14ac:dyDescent="0.3">
      <c r="A938">
        <v>937</v>
      </c>
      <c r="B938" t="s">
        <v>549</v>
      </c>
      <c r="C938" t="s">
        <v>550</v>
      </c>
      <c r="D938" t="s">
        <v>1114</v>
      </c>
      <c r="E938" t="s">
        <v>481</v>
      </c>
      <c r="F938">
        <v>4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0.05</v>
      </c>
      <c r="M938" t="s">
        <v>21</v>
      </c>
      <c r="N938">
        <v>0</v>
      </c>
      <c r="O938">
        <v>0</v>
      </c>
      <c r="P938" t="s">
        <v>22</v>
      </c>
      <c r="Q938">
        <v>0.75</v>
      </c>
      <c r="R938">
        <v>57</v>
      </c>
      <c r="S938">
        <v>3</v>
      </c>
      <c r="T938" t="s">
        <v>1115</v>
      </c>
    </row>
    <row r="939" spans="1:20" x14ac:dyDescent="0.3">
      <c r="A939">
        <v>938</v>
      </c>
      <c r="B939" t="s">
        <v>611</v>
      </c>
      <c r="C939" t="s">
        <v>611</v>
      </c>
      <c r="D939" t="s">
        <v>1116</v>
      </c>
      <c r="E939" t="s">
        <v>481</v>
      </c>
      <c r="F939">
        <v>2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0.05</v>
      </c>
      <c r="M939" t="s">
        <v>21</v>
      </c>
      <c r="N939">
        <v>0</v>
      </c>
      <c r="O939">
        <v>0</v>
      </c>
      <c r="P939" t="s">
        <v>22</v>
      </c>
      <c r="Q939">
        <v>0.75</v>
      </c>
      <c r="R939">
        <v>4</v>
      </c>
      <c r="S939">
        <v>2</v>
      </c>
      <c r="T939" t="s">
        <v>1117</v>
      </c>
    </row>
    <row r="940" spans="1:20" x14ac:dyDescent="0.3">
      <c r="A940">
        <v>939</v>
      </c>
      <c r="B940" t="s">
        <v>611</v>
      </c>
      <c r="C940" t="s">
        <v>611</v>
      </c>
      <c r="D940" t="s">
        <v>1116</v>
      </c>
      <c r="E940" t="s">
        <v>481</v>
      </c>
      <c r="F940">
        <v>3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0.05</v>
      </c>
      <c r="M940" t="s">
        <v>21</v>
      </c>
      <c r="N940">
        <v>0</v>
      </c>
      <c r="O940">
        <v>0</v>
      </c>
      <c r="P940" t="s">
        <v>22</v>
      </c>
      <c r="Q940">
        <v>0.75</v>
      </c>
      <c r="R940">
        <v>4</v>
      </c>
      <c r="S940">
        <v>2</v>
      </c>
      <c r="T940" t="s">
        <v>1118</v>
      </c>
    </row>
    <row r="941" spans="1:20" x14ac:dyDescent="0.3">
      <c r="A941">
        <v>940</v>
      </c>
      <c r="B941" t="s">
        <v>611</v>
      </c>
      <c r="C941" t="s">
        <v>611</v>
      </c>
      <c r="D941" t="s">
        <v>1116</v>
      </c>
      <c r="E941" t="s">
        <v>481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0.05</v>
      </c>
      <c r="M941" t="s">
        <v>21</v>
      </c>
      <c r="N941">
        <v>0</v>
      </c>
      <c r="O941">
        <v>0</v>
      </c>
      <c r="P941" t="s">
        <v>22</v>
      </c>
      <c r="Q941">
        <v>0.75</v>
      </c>
      <c r="R941">
        <v>112</v>
      </c>
      <c r="S941">
        <v>10</v>
      </c>
      <c r="T941" t="s">
        <v>1117</v>
      </c>
    </row>
    <row r="942" spans="1:20" x14ac:dyDescent="0.3">
      <c r="A942">
        <v>941</v>
      </c>
      <c r="B942" t="s">
        <v>611</v>
      </c>
      <c r="C942" t="s">
        <v>611</v>
      </c>
      <c r="D942" t="s">
        <v>1116</v>
      </c>
      <c r="E942" t="s">
        <v>481</v>
      </c>
      <c r="F942">
        <v>3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0.05</v>
      </c>
      <c r="M942" t="s">
        <v>21</v>
      </c>
      <c r="N942">
        <v>0</v>
      </c>
      <c r="O942">
        <v>0</v>
      </c>
      <c r="P942" t="s">
        <v>22</v>
      </c>
      <c r="Q942">
        <v>0.75</v>
      </c>
      <c r="R942">
        <v>112</v>
      </c>
      <c r="S942">
        <v>10</v>
      </c>
      <c r="T942" t="s">
        <v>1118</v>
      </c>
    </row>
    <row r="943" spans="1:20" x14ac:dyDescent="0.3">
      <c r="A943">
        <v>942</v>
      </c>
      <c r="B943" t="s">
        <v>512</v>
      </c>
      <c r="C943" t="s">
        <v>513</v>
      </c>
      <c r="D943" t="s">
        <v>1119</v>
      </c>
      <c r="E943" t="s">
        <v>481</v>
      </c>
      <c r="F943">
        <v>12</v>
      </c>
      <c r="G943">
        <v>0</v>
      </c>
      <c r="H943">
        <v>6</v>
      </c>
      <c r="I943">
        <v>6</v>
      </c>
      <c r="J943">
        <v>1</v>
      </c>
      <c r="K943">
        <v>1</v>
      </c>
      <c r="L943">
        <v>0.2</v>
      </c>
      <c r="M943" t="s">
        <v>21</v>
      </c>
      <c r="N943">
        <v>0.4</v>
      </c>
      <c r="O943">
        <v>0.4</v>
      </c>
      <c r="P943" t="s">
        <v>23</v>
      </c>
      <c r="Q943">
        <v>0.96</v>
      </c>
      <c r="R943">
        <v>740</v>
      </c>
      <c r="S943">
        <v>85</v>
      </c>
      <c r="T943" t="s">
        <v>1120</v>
      </c>
    </row>
    <row r="944" spans="1:20" x14ac:dyDescent="0.3">
      <c r="A944">
        <v>943</v>
      </c>
      <c r="B944" t="s">
        <v>512</v>
      </c>
      <c r="C944" t="s">
        <v>513</v>
      </c>
      <c r="D944" t="s">
        <v>1121</v>
      </c>
      <c r="E944" t="s">
        <v>481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 t="s">
        <v>21</v>
      </c>
      <c r="N944">
        <v>0</v>
      </c>
      <c r="O944">
        <v>0</v>
      </c>
      <c r="P944" t="s">
        <v>22</v>
      </c>
      <c r="Q944">
        <v>0.75</v>
      </c>
      <c r="R944">
        <v>6</v>
      </c>
      <c r="S944">
        <v>1</v>
      </c>
      <c r="T944" t="s">
        <v>1122</v>
      </c>
    </row>
    <row r="945" spans="1:20" x14ac:dyDescent="0.3">
      <c r="A945">
        <v>944</v>
      </c>
      <c r="B945" t="s">
        <v>578</v>
      </c>
      <c r="C945" t="s">
        <v>579</v>
      </c>
      <c r="D945" t="s">
        <v>1123</v>
      </c>
      <c r="E945" t="s">
        <v>481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t="s">
        <v>21</v>
      </c>
      <c r="N945">
        <v>0.5</v>
      </c>
      <c r="O945">
        <v>0.5</v>
      </c>
      <c r="P945" t="s">
        <v>23</v>
      </c>
      <c r="Q945">
        <v>0.75</v>
      </c>
      <c r="R945">
        <v>87</v>
      </c>
      <c r="S945">
        <v>19</v>
      </c>
      <c r="T945" t="s">
        <v>1124</v>
      </c>
    </row>
    <row r="946" spans="1:20" x14ac:dyDescent="0.3">
      <c r="A946">
        <v>945</v>
      </c>
      <c r="B946" t="s">
        <v>611</v>
      </c>
      <c r="C946" t="s">
        <v>611</v>
      </c>
      <c r="D946" t="s">
        <v>1125</v>
      </c>
      <c r="E946" t="s">
        <v>481</v>
      </c>
      <c r="F946">
        <v>4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0.05</v>
      </c>
      <c r="M946" t="s">
        <v>21</v>
      </c>
      <c r="N946">
        <v>0.15</v>
      </c>
      <c r="O946">
        <v>0.65</v>
      </c>
      <c r="P946" t="s">
        <v>23</v>
      </c>
      <c r="Q946">
        <v>0.75</v>
      </c>
      <c r="R946">
        <v>249</v>
      </c>
      <c r="S946">
        <v>45</v>
      </c>
      <c r="T946" t="s">
        <v>1126</v>
      </c>
    </row>
    <row r="947" spans="1:20" x14ac:dyDescent="0.3">
      <c r="A947">
        <v>946</v>
      </c>
      <c r="B947" t="s">
        <v>853</v>
      </c>
      <c r="C947" t="s">
        <v>854</v>
      </c>
      <c r="D947" t="s">
        <v>1127</v>
      </c>
      <c r="E947" t="s">
        <v>481</v>
      </c>
      <c r="F947">
        <v>4</v>
      </c>
      <c r="G947">
        <v>0</v>
      </c>
      <c r="H947">
        <v>3</v>
      </c>
      <c r="I947">
        <v>0</v>
      </c>
      <c r="J947">
        <v>0</v>
      </c>
      <c r="K947">
        <v>0</v>
      </c>
      <c r="L947">
        <v>0.2</v>
      </c>
      <c r="M947" t="s">
        <v>21</v>
      </c>
      <c r="N947">
        <v>0</v>
      </c>
      <c r="O947">
        <v>0</v>
      </c>
      <c r="P947" t="s">
        <v>23</v>
      </c>
      <c r="Q947">
        <v>0.75</v>
      </c>
      <c r="R947">
        <v>73</v>
      </c>
      <c r="S947">
        <v>4</v>
      </c>
      <c r="T947" t="s">
        <v>1128</v>
      </c>
    </row>
    <row r="948" spans="1:20" x14ac:dyDescent="0.3">
      <c r="A948">
        <v>947</v>
      </c>
      <c r="B948" t="s">
        <v>50</v>
      </c>
      <c r="C948" t="s">
        <v>50</v>
      </c>
      <c r="D948" t="s">
        <v>1129</v>
      </c>
      <c r="E948" t="s">
        <v>481</v>
      </c>
      <c r="F948">
        <v>5</v>
      </c>
      <c r="G948">
        <v>0</v>
      </c>
      <c r="H948">
        <v>5</v>
      </c>
      <c r="I948">
        <v>1</v>
      </c>
      <c r="J948">
        <v>0</v>
      </c>
      <c r="K948">
        <v>2</v>
      </c>
      <c r="L948">
        <v>0.2</v>
      </c>
      <c r="M948" t="s">
        <v>21</v>
      </c>
      <c r="N948">
        <v>0</v>
      </c>
      <c r="O948">
        <v>0</v>
      </c>
      <c r="P948" t="s">
        <v>23</v>
      </c>
      <c r="Q948">
        <v>0.75</v>
      </c>
      <c r="R948">
        <v>253</v>
      </c>
      <c r="S948">
        <v>29</v>
      </c>
      <c r="T948" t="s">
        <v>1130</v>
      </c>
    </row>
    <row r="949" spans="1:20" x14ac:dyDescent="0.3">
      <c r="A949">
        <v>948</v>
      </c>
      <c r="B949" t="s">
        <v>512</v>
      </c>
      <c r="C949" t="s">
        <v>513</v>
      </c>
      <c r="D949" t="s">
        <v>1131</v>
      </c>
      <c r="E949" t="s">
        <v>481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0.05</v>
      </c>
      <c r="M949" t="s">
        <v>21</v>
      </c>
      <c r="N949">
        <v>0.05</v>
      </c>
      <c r="O949">
        <v>0.5</v>
      </c>
      <c r="P949" t="s">
        <v>22</v>
      </c>
      <c r="Q949">
        <v>0.75</v>
      </c>
      <c r="R949">
        <v>13</v>
      </c>
      <c r="S949">
        <v>1</v>
      </c>
      <c r="T949" t="s">
        <v>1132</v>
      </c>
    </row>
    <row r="950" spans="1:20" x14ac:dyDescent="0.3">
      <c r="A950">
        <v>949</v>
      </c>
      <c r="B950" t="s">
        <v>512</v>
      </c>
      <c r="C950" t="s">
        <v>513</v>
      </c>
      <c r="D950" t="s">
        <v>1131</v>
      </c>
      <c r="E950" t="s">
        <v>481</v>
      </c>
      <c r="F950">
        <v>3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0.05</v>
      </c>
      <c r="M950" t="s">
        <v>21</v>
      </c>
      <c r="N950">
        <v>0.05</v>
      </c>
      <c r="O950">
        <v>0.5</v>
      </c>
      <c r="P950" t="s">
        <v>22</v>
      </c>
      <c r="Q950">
        <v>0.75</v>
      </c>
      <c r="R950">
        <v>13</v>
      </c>
      <c r="S950">
        <v>1</v>
      </c>
      <c r="T950" t="s">
        <v>1133</v>
      </c>
    </row>
    <row r="951" spans="1:20" x14ac:dyDescent="0.3">
      <c r="A951">
        <v>950</v>
      </c>
      <c r="B951" t="s">
        <v>512</v>
      </c>
      <c r="C951" t="s">
        <v>513</v>
      </c>
      <c r="D951" t="s">
        <v>1131</v>
      </c>
      <c r="E951" t="s">
        <v>481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0.05</v>
      </c>
      <c r="M951" t="s">
        <v>21</v>
      </c>
      <c r="N951">
        <v>0</v>
      </c>
      <c r="O951">
        <v>0</v>
      </c>
      <c r="P951" t="s">
        <v>22</v>
      </c>
      <c r="Q951">
        <v>0.75</v>
      </c>
      <c r="R951">
        <v>33</v>
      </c>
      <c r="S951">
        <v>5</v>
      </c>
      <c r="T951" t="s">
        <v>1132</v>
      </c>
    </row>
    <row r="952" spans="1:20" x14ac:dyDescent="0.3">
      <c r="A952">
        <v>951</v>
      </c>
      <c r="B952" t="s">
        <v>512</v>
      </c>
      <c r="C952" t="s">
        <v>513</v>
      </c>
      <c r="D952" t="s">
        <v>1131</v>
      </c>
      <c r="E952" t="s">
        <v>481</v>
      </c>
      <c r="F952">
        <v>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0.05</v>
      </c>
      <c r="M952" t="s">
        <v>21</v>
      </c>
      <c r="N952">
        <v>0</v>
      </c>
      <c r="O952">
        <v>0</v>
      </c>
      <c r="P952" t="s">
        <v>22</v>
      </c>
      <c r="Q952">
        <v>0.75</v>
      </c>
      <c r="R952">
        <v>33</v>
      </c>
      <c r="S952">
        <v>5</v>
      </c>
      <c r="T952" t="s">
        <v>1133</v>
      </c>
    </row>
    <row r="953" spans="1:20" x14ac:dyDescent="0.3">
      <c r="A953">
        <v>952</v>
      </c>
      <c r="B953" t="s">
        <v>521</v>
      </c>
      <c r="C953" t="s">
        <v>521</v>
      </c>
      <c r="D953" t="s">
        <v>1134</v>
      </c>
      <c r="E953" t="s">
        <v>481</v>
      </c>
      <c r="F953">
        <v>8</v>
      </c>
      <c r="G953">
        <v>0</v>
      </c>
      <c r="H953">
        <v>2</v>
      </c>
      <c r="I953">
        <v>2</v>
      </c>
      <c r="J953">
        <v>0</v>
      </c>
      <c r="K953">
        <v>1</v>
      </c>
      <c r="L953">
        <v>0.05</v>
      </c>
      <c r="M953" t="s">
        <v>21</v>
      </c>
      <c r="N953">
        <v>0.25</v>
      </c>
      <c r="O953">
        <v>0.5</v>
      </c>
      <c r="P953" t="s">
        <v>22</v>
      </c>
      <c r="Q953">
        <v>0.75</v>
      </c>
      <c r="R953">
        <v>276</v>
      </c>
      <c r="S953">
        <v>31</v>
      </c>
      <c r="T953" t="s">
        <v>1135</v>
      </c>
    </row>
    <row r="954" spans="1:20" x14ac:dyDescent="0.3">
      <c r="A954">
        <v>953</v>
      </c>
      <c r="B954" t="s">
        <v>521</v>
      </c>
      <c r="C954" t="s">
        <v>521</v>
      </c>
      <c r="D954" t="s">
        <v>1136</v>
      </c>
      <c r="E954" t="s">
        <v>481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 t="s">
        <v>21</v>
      </c>
      <c r="N954">
        <v>0</v>
      </c>
      <c r="O954">
        <v>0</v>
      </c>
      <c r="P954" t="s">
        <v>22</v>
      </c>
      <c r="Q954">
        <v>0.75</v>
      </c>
      <c r="R954">
        <v>8</v>
      </c>
      <c r="S954">
        <v>1</v>
      </c>
      <c r="T954" t="s">
        <v>1137</v>
      </c>
    </row>
    <row r="955" spans="1:20" x14ac:dyDescent="0.3">
      <c r="A955">
        <v>954</v>
      </c>
      <c r="B955" t="s">
        <v>521</v>
      </c>
      <c r="C955" t="s">
        <v>521</v>
      </c>
      <c r="D955" t="s">
        <v>1136</v>
      </c>
      <c r="E955" t="s">
        <v>481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 t="s">
        <v>21</v>
      </c>
      <c r="N955">
        <v>0</v>
      </c>
      <c r="O955">
        <v>0</v>
      </c>
      <c r="P955" t="s">
        <v>22</v>
      </c>
      <c r="Q955">
        <v>0.75</v>
      </c>
      <c r="R955">
        <v>8</v>
      </c>
      <c r="S955">
        <v>1</v>
      </c>
      <c r="T955" t="s">
        <v>1138</v>
      </c>
    </row>
    <row r="956" spans="1:20" x14ac:dyDescent="0.3">
      <c r="A956">
        <v>955</v>
      </c>
      <c r="B956" t="s">
        <v>521</v>
      </c>
      <c r="C956" t="s">
        <v>521</v>
      </c>
      <c r="D956" t="s">
        <v>1136</v>
      </c>
      <c r="E956" t="s">
        <v>481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 t="s">
        <v>21</v>
      </c>
      <c r="N956">
        <v>0</v>
      </c>
      <c r="O956">
        <v>0</v>
      </c>
      <c r="P956" t="s">
        <v>22</v>
      </c>
      <c r="Q956">
        <v>0.75</v>
      </c>
      <c r="R956">
        <v>8</v>
      </c>
      <c r="S956">
        <v>1</v>
      </c>
      <c r="T956" t="s">
        <v>1137</v>
      </c>
    </row>
    <row r="957" spans="1:20" x14ac:dyDescent="0.3">
      <c r="A957">
        <v>956</v>
      </c>
      <c r="B957" t="s">
        <v>521</v>
      </c>
      <c r="C957" t="s">
        <v>521</v>
      </c>
      <c r="D957" t="s">
        <v>1136</v>
      </c>
      <c r="E957" t="s">
        <v>481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 t="s">
        <v>21</v>
      </c>
      <c r="N957">
        <v>0</v>
      </c>
      <c r="O957">
        <v>0</v>
      </c>
      <c r="P957" t="s">
        <v>22</v>
      </c>
      <c r="Q957">
        <v>0.75</v>
      </c>
      <c r="R957">
        <v>8</v>
      </c>
      <c r="S957">
        <v>1</v>
      </c>
      <c r="T957" t="s">
        <v>1138</v>
      </c>
    </row>
    <row r="958" spans="1:20" x14ac:dyDescent="0.3">
      <c r="A958">
        <v>957</v>
      </c>
      <c r="B958" t="s">
        <v>614</v>
      </c>
      <c r="C958" t="s">
        <v>615</v>
      </c>
      <c r="D958" t="s">
        <v>1139</v>
      </c>
      <c r="E958" t="s">
        <v>481</v>
      </c>
      <c r="F958">
        <v>2</v>
      </c>
      <c r="G958">
        <v>0</v>
      </c>
      <c r="H958">
        <v>4</v>
      </c>
      <c r="I958">
        <v>3</v>
      </c>
      <c r="J958">
        <v>1</v>
      </c>
      <c r="K958">
        <v>1</v>
      </c>
      <c r="L958">
        <v>0.2</v>
      </c>
      <c r="M958" t="s">
        <v>21</v>
      </c>
      <c r="N958">
        <v>0.7</v>
      </c>
      <c r="O958">
        <v>0.9</v>
      </c>
      <c r="P958" t="s">
        <v>23</v>
      </c>
      <c r="Q958">
        <v>0.96</v>
      </c>
      <c r="R958">
        <v>290</v>
      </c>
      <c r="S958">
        <v>13</v>
      </c>
      <c r="T958" t="s">
        <v>1140</v>
      </c>
    </row>
    <row r="959" spans="1:20" x14ac:dyDescent="0.3">
      <c r="A959">
        <v>958</v>
      </c>
      <c r="B959" t="s">
        <v>24</v>
      </c>
      <c r="C959" t="s">
        <v>25</v>
      </c>
      <c r="D959" t="s">
        <v>1141</v>
      </c>
      <c r="E959" t="s">
        <v>481</v>
      </c>
      <c r="F959">
        <v>6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0.05</v>
      </c>
      <c r="M959" t="s">
        <v>21</v>
      </c>
      <c r="N959">
        <v>0</v>
      </c>
      <c r="O959">
        <v>0</v>
      </c>
      <c r="P959" t="s">
        <v>23</v>
      </c>
      <c r="Q959">
        <v>0.75</v>
      </c>
      <c r="R959">
        <v>96</v>
      </c>
      <c r="S959">
        <v>18</v>
      </c>
      <c r="T959" t="s">
        <v>1142</v>
      </c>
    </row>
    <row r="960" spans="1:20" x14ac:dyDescent="0.3">
      <c r="A960">
        <v>959</v>
      </c>
      <c r="B960" t="s">
        <v>853</v>
      </c>
      <c r="C960" t="s">
        <v>854</v>
      </c>
      <c r="D960" t="s">
        <v>1143</v>
      </c>
      <c r="E960" t="s">
        <v>481</v>
      </c>
      <c r="F960">
        <v>5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0.05</v>
      </c>
      <c r="M960" t="s">
        <v>21</v>
      </c>
      <c r="N960">
        <v>0</v>
      </c>
      <c r="O960">
        <v>0</v>
      </c>
      <c r="P960" t="s">
        <v>23</v>
      </c>
      <c r="Q960">
        <v>0.75</v>
      </c>
      <c r="R960">
        <v>87</v>
      </c>
      <c r="S960">
        <v>15</v>
      </c>
      <c r="T960" t="s">
        <v>1144</v>
      </c>
    </row>
    <row r="961" spans="1:20" x14ac:dyDescent="0.3">
      <c r="A961">
        <v>960</v>
      </c>
      <c r="B961" t="s">
        <v>596</v>
      </c>
      <c r="C961" t="s">
        <v>596</v>
      </c>
      <c r="D961" t="s">
        <v>1145</v>
      </c>
      <c r="E961" t="s">
        <v>481</v>
      </c>
      <c r="F961">
        <v>5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0.05</v>
      </c>
      <c r="M961" t="s">
        <v>21</v>
      </c>
      <c r="N961">
        <v>0.5</v>
      </c>
      <c r="O961">
        <v>0.5</v>
      </c>
      <c r="P961" t="s">
        <v>22</v>
      </c>
      <c r="Q961">
        <v>0.75</v>
      </c>
      <c r="R961">
        <v>140</v>
      </c>
      <c r="S961">
        <v>15</v>
      </c>
      <c r="T961" t="s">
        <v>1146</v>
      </c>
    </row>
    <row r="962" spans="1:20" x14ac:dyDescent="0.3">
      <c r="A962">
        <v>961</v>
      </c>
      <c r="B962" t="s">
        <v>732</v>
      </c>
      <c r="C962" t="s">
        <v>732</v>
      </c>
      <c r="D962" t="s">
        <v>1147</v>
      </c>
      <c r="E962" t="s">
        <v>481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 t="s">
        <v>21</v>
      </c>
      <c r="N962">
        <v>0</v>
      </c>
      <c r="O962">
        <v>0</v>
      </c>
      <c r="P962" t="s">
        <v>22</v>
      </c>
      <c r="Q962">
        <v>0.75</v>
      </c>
      <c r="R962">
        <v>6</v>
      </c>
      <c r="S962">
        <v>1</v>
      </c>
      <c r="T962" t="s">
        <v>1148</v>
      </c>
    </row>
    <row r="963" spans="1:20" x14ac:dyDescent="0.3">
      <c r="A963">
        <v>962</v>
      </c>
      <c r="B963" t="s">
        <v>506</v>
      </c>
      <c r="C963" t="s">
        <v>507</v>
      </c>
      <c r="D963" t="s">
        <v>1149</v>
      </c>
      <c r="E963" t="s">
        <v>481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 t="s">
        <v>21</v>
      </c>
      <c r="N963">
        <v>0</v>
      </c>
      <c r="O963">
        <v>0</v>
      </c>
      <c r="P963" t="s">
        <v>22</v>
      </c>
      <c r="Q963">
        <v>0.75</v>
      </c>
      <c r="R963">
        <v>6</v>
      </c>
      <c r="S963">
        <v>1</v>
      </c>
      <c r="T963" t="s">
        <v>1150</v>
      </c>
    </row>
    <row r="964" spans="1:20" x14ac:dyDescent="0.3">
      <c r="A964">
        <v>963</v>
      </c>
      <c r="B964" t="s">
        <v>596</v>
      </c>
      <c r="C964" t="s">
        <v>596</v>
      </c>
      <c r="D964" t="s">
        <v>1151</v>
      </c>
      <c r="E964" t="s">
        <v>481</v>
      </c>
      <c r="F964">
        <v>5</v>
      </c>
      <c r="G964">
        <v>0</v>
      </c>
      <c r="H964">
        <v>1</v>
      </c>
      <c r="I964">
        <v>0</v>
      </c>
      <c r="J964">
        <v>1</v>
      </c>
      <c r="K964">
        <v>0</v>
      </c>
      <c r="L964">
        <v>0.05</v>
      </c>
      <c r="M964" t="s">
        <v>21</v>
      </c>
      <c r="N964">
        <v>0</v>
      </c>
      <c r="O964">
        <v>0</v>
      </c>
      <c r="P964" t="s">
        <v>22</v>
      </c>
      <c r="Q964">
        <v>0.75</v>
      </c>
      <c r="R964">
        <v>86</v>
      </c>
      <c r="S964">
        <v>6</v>
      </c>
      <c r="T964" t="s">
        <v>1152</v>
      </c>
    </row>
    <row r="965" spans="1:20" x14ac:dyDescent="0.3">
      <c r="A965">
        <v>964</v>
      </c>
      <c r="B965" t="s">
        <v>578</v>
      </c>
      <c r="C965" t="s">
        <v>579</v>
      </c>
      <c r="D965" t="s">
        <v>1153</v>
      </c>
      <c r="E965" t="s">
        <v>481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t="s">
        <v>21</v>
      </c>
      <c r="N965">
        <v>0</v>
      </c>
      <c r="O965">
        <v>0</v>
      </c>
      <c r="P965" t="s">
        <v>22</v>
      </c>
      <c r="Q965">
        <v>0.75</v>
      </c>
      <c r="R965">
        <v>0</v>
      </c>
      <c r="S965">
        <v>0</v>
      </c>
      <c r="T965" t="s">
        <v>1154</v>
      </c>
    </row>
    <row r="966" spans="1:20" x14ac:dyDescent="0.3">
      <c r="A966">
        <v>965</v>
      </c>
      <c r="B966" t="s">
        <v>611</v>
      </c>
      <c r="C966" t="s">
        <v>611</v>
      </c>
      <c r="D966" t="s">
        <v>1155</v>
      </c>
      <c r="E966" t="s">
        <v>481</v>
      </c>
      <c r="F966">
        <v>5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0.05</v>
      </c>
      <c r="M966" t="s">
        <v>21</v>
      </c>
      <c r="N966">
        <v>0</v>
      </c>
      <c r="O966">
        <v>0</v>
      </c>
      <c r="P966" t="s">
        <v>23</v>
      </c>
      <c r="Q966">
        <v>0.96</v>
      </c>
      <c r="R966">
        <v>84</v>
      </c>
      <c r="S966">
        <v>11</v>
      </c>
      <c r="T966" t="s">
        <v>1156</v>
      </c>
    </row>
    <row r="967" spans="1:20" x14ac:dyDescent="0.3">
      <c r="A967">
        <v>966</v>
      </c>
      <c r="B967" t="s">
        <v>506</v>
      </c>
      <c r="C967" t="s">
        <v>507</v>
      </c>
      <c r="D967" t="s">
        <v>1157</v>
      </c>
      <c r="E967" t="s">
        <v>481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 t="s">
        <v>21</v>
      </c>
      <c r="N967">
        <v>0</v>
      </c>
      <c r="O967">
        <v>0</v>
      </c>
      <c r="P967" t="s">
        <v>22</v>
      </c>
      <c r="Q967">
        <v>0.75</v>
      </c>
      <c r="R967">
        <v>8</v>
      </c>
      <c r="S967">
        <v>1</v>
      </c>
      <c r="T967" t="s">
        <v>1158</v>
      </c>
    </row>
    <row r="968" spans="1:20" x14ac:dyDescent="0.3">
      <c r="A968">
        <v>967</v>
      </c>
      <c r="B968" t="s">
        <v>50</v>
      </c>
      <c r="C968" t="s">
        <v>50</v>
      </c>
      <c r="D968" t="s">
        <v>148</v>
      </c>
      <c r="E968" t="s">
        <v>481</v>
      </c>
      <c r="F968">
        <v>4</v>
      </c>
      <c r="G968">
        <v>0</v>
      </c>
      <c r="H968">
        <v>1</v>
      </c>
      <c r="I968">
        <v>2</v>
      </c>
      <c r="J968">
        <v>0</v>
      </c>
      <c r="K968">
        <v>0</v>
      </c>
      <c r="L968">
        <v>0.05</v>
      </c>
      <c r="M968" t="s">
        <v>21</v>
      </c>
      <c r="N968">
        <v>0</v>
      </c>
      <c r="O968">
        <v>0</v>
      </c>
      <c r="P968" t="s">
        <v>22</v>
      </c>
      <c r="Q968">
        <v>0.75</v>
      </c>
      <c r="R968">
        <v>83</v>
      </c>
      <c r="S968">
        <v>9</v>
      </c>
      <c r="T968" t="s">
        <v>1159</v>
      </c>
    </row>
    <row r="969" spans="1:20" x14ac:dyDescent="0.3">
      <c r="A969">
        <v>968</v>
      </c>
      <c r="B969" t="s">
        <v>506</v>
      </c>
      <c r="C969" t="s">
        <v>507</v>
      </c>
      <c r="D969" t="s">
        <v>1160</v>
      </c>
      <c r="E969" t="s">
        <v>481</v>
      </c>
      <c r="F969">
        <v>3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0.05</v>
      </c>
      <c r="M969" t="s">
        <v>21</v>
      </c>
      <c r="N969">
        <v>0.5</v>
      </c>
      <c r="O969">
        <v>0.5</v>
      </c>
      <c r="P969" t="s">
        <v>22</v>
      </c>
      <c r="Q969">
        <v>0.75</v>
      </c>
      <c r="R969">
        <v>65</v>
      </c>
      <c r="S969">
        <v>8</v>
      </c>
      <c r="T969" t="s">
        <v>1161</v>
      </c>
    </row>
    <row r="970" spans="1:20" x14ac:dyDescent="0.3">
      <c r="A970">
        <v>969</v>
      </c>
      <c r="B970" t="s">
        <v>30</v>
      </c>
      <c r="C970" t="s">
        <v>30</v>
      </c>
      <c r="D970" t="s">
        <v>1162</v>
      </c>
      <c r="E970" t="s">
        <v>481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0.05</v>
      </c>
      <c r="M970" t="s">
        <v>21</v>
      </c>
      <c r="N970">
        <v>0</v>
      </c>
      <c r="O970">
        <v>0</v>
      </c>
      <c r="P970" t="s">
        <v>22</v>
      </c>
      <c r="Q970">
        <v>0.75</v>
      </c>
      <c r="R970">
        <v>39</v>
      </c>
      <c r="S970">
        <v>3</v>
      </c>
      <c r="T970" t="s">
        <v>1163</v>
      </c>
    </row>
    <row r="971" spans="1:20" x14ac:dyDescent="0.3">
      <c r="A971">
        <v>970</v>
      </c>
      <c r="B971" t="s">
        <v>521</v>
      </c>
      <c r="C971" t="s">
        <v>521</v>
      </c>
      <c r="D971" t="s">
        <v>1164</v>
      </c>
      <c r="E971" t="s">
        <v>481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 t="s">
        <v>21</v>
      </c>
      <c r="N971">
        <v>0</v>
      </c>
      <c r="O971">
        <v>0</v>
      </c>
      <c r="P971" t="s">
        <v>22</v>
      </c>
      <c r="Q971">
        <v>0.75</v>
      </c>
      <c r="R971">
        <v>8</v>
      </c>
      <c r="S971">
        <v>1</v>
      </c>
      <c r="T971" t="s">
        <v>1165</v>
      </c>
    </row>
    <row r="972" spans="1:20" x14ac:dyDescent="0.3">
      <c r="A972">
        <v>971</v>
      </c>
      <c r="B972" t="s">
        <v>521</v>
      </c>
      <c r="C972" t="s">
        <v>521</v>
      </c>
      <c r="D972" t="s">
        <v>1164</v>
      </c>
      <c r="E972" t="s">
        <v>481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 t="s">
        <v>21</v>
      </c>
      <c r="N972">
        <v>0</v>
      </c>
      <c r="O972">
        <v>0</v>
      </c>
      <c r="P972" t="s">
        <v>22</v>
      </c>
      <c r="Q972">
        <v>0.75</v>
      </c>
      <c r="R972">
        <v>8</v>
      </c>
      <c r="S972">
        <v>1</v>
      </c>
      <c r="T972" t="s">
        <v>1166</v>
      </c>
    </row>
    <row r="973" spans="1:20" x14ac:dyDescent="0.3">
      <c r="A973">
        <v>972</v>
      </c>
      <c r="B973" t="s">
        <v>521</v>
      </c>
      <c r="C973" t="s">
        <v>521</v>
      </c>
      <c r="D973" t="s">
        <v>1164</v>
      </c>
      <c r="E973" t="s">
        <v>481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 t="s">
        <v>21</v>
      </c>
      <c r="N973">
        <v>0</v>
      </c>
      <c r="O973">
        <v>0</v>
      </c>
      <c r="P973" t="s">
        <v>22</v>
      </c>
      <c r="Q973">
        <v>0.75</v>
      </c>
      <c r="R973">
        <v>9</v>
      </c>
      <c r="S973">
        <v>1</v>
      </c>
      <c r="T973" t="s">
        <v>1165</v>
      </c>
    </row>
    <row r="974" spans="1:20" x14ac:dyDescent="0.3">
      <c r="A974">
        <v>973</v>
      </c>
      <c r="B974" t="s">
        <v>521</v>
      </c>
      <c r="C974" t="s">
        <v>521</v>
      </c>
      <c r="D974" t="s">
        <v>1164</v>
      </c>
      <c r="E974" t="s">
        <v>481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21</v>
      </c>
      <c r="N974">
        <v>0</v>
      </c>
      <c r="O974">
        <v>0</v>
      </c>
      <c r="P974" t="s">
        <v>22</v>
      </c>
      <c r="Q974">
        <v>0.75</v>
      </c>
      <c r="R974">
        <v>9</v>
      </c>
      <c r="S974">
        <v>1</v>
      </c>
      <c r="T974" t="s">
        <v>1166</v>
      </c>
    </row>
    <row r="975" spans="1:20" x14ac:dyDescent="0.3">
      <c r="A975">
        <v>974</v>
      </c>
      <c r="B975" t="s">
        <v>853</v>
      </c>
      <c r="C975" t="s">
        <v>854</v>
      </c>
      <c r="D975" t="s">
        <v>1167</v>
      </c>
      <c r="E975" t="s">
        <v>481</v>
      </c>
      <c r="F975">
        <v>4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0.05</v>
      </c>
      <c r="M975" t="s">
        <v>21</v>
      </c>
      <c r="N975">
        <v>0</v>
      </c>
      <c r="O975">
        <v>0</v>
      </c>
      <c r="P975" t="s">
        <v>22</v>
      </c>
      <c r="Q975">
        <v>0.75</v>
      </c>
      <c r="R975">
        <v>25</v>
      </c>
      <c r="S975">
        <v>2</v>
      </c>
      <c r="T975" t="s">
        <v>1168</v>
      </c>
    </row>
    <row r="976" spans="1:20" x14ac:dyDescent="0.3">
      <c r="A976">
        <v>975</v>
      </c>
      <c r="B976" t="s">
        <v>596</v>
      </c>
      <c r="C976" t="s">
        <v>596</v>
      </c>
      <c r="D976" t="s">
        <v>1169</v>
      </c>
      <c r="E976" t="s">
        <v>481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 t="s">
        <v>21</v>
      </c>
      <c r="N976">
        <v>0</v>
      </c>
      <c r="O976">
        <v>0</v>
      </c>
      <c r="P976" t="s">
        <v>22</v>
      </c>
      <c r="Q976">
        <v>0.75</v>
      </c>
      <c r="R976">
        <v>6</v>
      </c>
      <c r="S976">
        <v>1</v>
      </c>
      <c r="T976" t="s">
        <v>1170</v>
      </c>
    </row>
    <row r="977" spans="1:20" x14ac:dyDescent="0.3">
      <c r="A977">
        <v>976</v>
      </c>
      <c r="B977" t="s">
        <v>727</v>
      </c>
      <c r="C977" t="s">
        <v>727</v>
      </c>
      <c r="D977" t="s">
        <v>1171</v>
      </c>
      <c r="E977" t="s">
        <v>481</v>
      </c>
      <c r="F977">
        <v>10</v>
      </c>
      <c r="G977">
        <v>0</v>
      </c>
      <c r="H977">
        <v>4</v>
      </c>
      <c r="I977">
        <v>8</v>
      </c>
      <c r="J977">
        <v>1</v>
      </c>
      <c r="K977">
        <v>3</v>
      </c>
      <c r="L977">
        <v>0.4</v>
      </c>
      <c r="M977" t="s">
        <v>21</v>
      </c>
      <c r="N977">
        <v>0.17799999999999999</v>
      </c>
      <c r="O977">
        <v>0.6</v>
      </c>
      <c r="P977" t="s">
        <v>23</v>
      </c>
      <c r="Q977">
        <v>0.75</v>
      </c>
      <c r="R977">
        <v>2176</v>
      </c>
      <c r="S977">
        <v>207</v>
      </c>
      <c r="T977" t="s">
        <v>1172</v>
      </c>
    </row>
    <row r="978" spans="1:20" x14ac:dyDescent="0.3">
      <c r="A978">
        <v>977</v>
      </c>
      <c r="B978" t="s">
        <v>30</v>
      </c>
      <c r="C978" t="s">
        <v>30</v>
      </c>
      <c r="D978" t="s">
        <v>150</v>
      </c>
      <c r="E978" t="s">
        <v>481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 t="s">
        <v>21</v>
      </c>
      <c r="N978">
        <v>0</v>
      </c>
      <c r="O978">
        <v>0</v>
      </c>
      <c r="P978" t="s">
        <v>23</v>
      </c>
      <c r="Q978">
        <v>0.75</v>
      </c>
      <c r="R978">
        <v>15</v>
      </c>
      <c r="S978">
        <v>1</v>
      </c>
      <c r="T978" t="s">
        <v>1173</v>
      </c>
    </row>
    <row r="979" spans="1:20" x14ac:dyDescent="0.3">
      <c r="A979">
        <v>978</v>
      </c>
      <c r="B979" t="s">
        <v>843</v>
      </c>
      <c r="C979" t="s">
        <v>843</v>
      </c>
      <c r="D979" t="s">
        <v>1174</v>
      </c>
      <c r="E979" t="s">
        <v>481</v>
      </c>
      <c r="F979">
        <v>8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0.05</v>
      </c>
      <c r="M979" t="s">
        <v>21</v>
      </c>
      <c r="N979">
        <v>0.5</v>
      </c>
      <c r="O979">
        <v>0.5</v>
      </c>
      <c r="P979" t="s">
        <v>23</v>
      </c>
      <c r="Q979">
        <v>0.75</v>
      </c>
      <c r="R979">
        <v>94</v>
      </c>
      <c r="S979">
        <v>7</v>
      </c>
      <c r="T979" t="s">
        <v>1175</v>
      </c>
    </row>
    <row r="980" spans="1:20" x14ac:dyDescent="0.3">
      <c r="A980">
        <v>979</v>
      </c>
      <c r="B980" t="s">
        <v>565</v>
      </c>
      <c r="C980" t="s">
        <v>566</v>
      </c>
      <c r="D980" t="s">
        <v>1176</v>
      </c>
      <c r="E980" t="s">
        <v>481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21</v>
      </c>
      <c r="N980">
        <v>0</v>
      </c>
      <c r="O980">
        <v>0</v>
      </c>
      <c r="P980" t="s">
        <v>22</v>
      </c>
      <c r="Q980">
        <v>0.75</v>
      </c>
      <c r="R980">
        <v>6</v>
      </c>
      <c r="S980">
        <v>1</v>
      </c>
      <c r="T980" t="s">
        <v>1177</v>
      </c>
    </row>
    <row r="981" spans="1:20" x14ac:dyDescent="0.3">
      <c r="A981">
        <v>980</v>
      </c>
      <c r="B981" t="s">
        <v>518</v>
      </c>
      <c r="C981" t="s">
        <v>518</v>
      </c>
      <c r="D981" t="s">
        <v>1178</v>
      </c>
      <c r="E981" t="s">
        <v>481</v>
      </c>
      <c r="F981">
        <v>7</v>
      </c>
      <c r="G981">
        <v>0</v>
      </c>
      <c r="H981">
        <v>1</v>
      </c>
      <c r="I981">
        <v>2</v>
      </c>
      <c r="J981">
        <v>0</v>
      </c>
      <c r="K981">
        <v>2</v>
      </c>
      <c r="L981">
        <v>0.05</v>
      </c>
      <c r="M981" t="s">
        <v>21</v>
      </c>
      <c r="N981">
        <v>0.125</v>
      </c>
      <c r="O981">
        <v>0.25</v>
      </c>
      <c r="P981" t="s">
        <v>23</v>
      </c>
      <c r="Q981">
        <v>0.75</v>
      </c>
      <c r="R981">
        <v>834</v>
      </c>
      <c r="S981">
        <v>80</v>
      </c>
      <c r="T981" t="s">
        <v>1179</v>
      </c>
    </row>
    <row r="982" spans="1:20" x14ac:dyDescent="0.3">
      <c r="A982">
        <v>981</v>
      </c>
      <c r="B982" t="s">
        <v>518</v>
      </c>
      <c r="C982" t="s">
        <v>518</v>
      </c>
      <c r="D982" t="s">
        <v>1180</v>
      </c>
      <c r="E982" t="s">
        <v>481</v>
      </c>
      <c r="F982">
        <v>8</v>
      </c>
      <c r="G982">
        <v>0</v>
      </c>
      <c r="H982">
        <v>0</v>
      </c>
      <c r="I982">
        <v>3</v>
      </c>
      <c r="J982">
        <v>0</v>
      </c>
      <c r="K982">
        <v>1</v>
      </c>
      <c r="L982">
        <v>0.05</v>
      </c>
      <c r="M982" t="s">
        <v>21</v>
      </c>
      <c r="N982">
        <v>0.375</v>
      </c>
      <c r="O982">
        <v>0.375</v>
      </c>
      <c r="P982" t="s">
        <v>23</v>
      </c>
      <c r="Q982">
        <v>0.75</v>
      </c>
      <c r="R982">
        <v>547</v>
      </c>
      <c r="S982">
        <v>1</v>
      </c>
      <c r="T982" t="s">
        <v>1181</v>
      </c>
    </row>
    <row r="983" spans="1:20" x14ac:dyDescent="0.3">
      <c r="A983">
        <v>982</v>
      </c>
      <c r="B983" t="s">
        <v>512</v>
      </c>
      <c r="C983" t="s">
        <v>513</v>
      </c>
      <c r="D983" t="s">
        <v>1182</v>
      </c>
      <c r="E983" t="s">
        <v>481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21</v>
      </c>
      <c r="N983">
        <v>0</v>
      </c>
      <c r="O983">
        <v>0</v>
      </c>
      <c r="P983" t="s">
        <v>22</v>
      </c>
      <c r="Q983">
        <v>0.75</v>
      </c>
      <c r="R983">
        <v>8</v>
      </c>
      <c r="S983">
        <v>1</v>
      </c>
      <c r="T983" t="s">
        <v>1183</v>
      </c>
    </row>
    <row r="984" spans="1:20" x14ac:dyDescent="0.3">
      <c r="A984">
        <v>983</v>
      </c>
      <c r="B984" t="s">
        <v>512</v>
      </c>
      <c r="C984" t="s">
        <v>513</v>
      </c>
      <c r="D984" t="s">
        <v>1182</v>
      </c>
      <c r="E984" t="s">
        <v>481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21</v>
      </c>
      <c r="N984">
        <v>0</v>
      </c>
      <c r="O984">
        <v>0</v>
      </c>
      <c r="P984" t="s">
        <v>22</v>
      </c>
      <c r="Q984">
        <v>0.75</v>
      </c>
      <c r="R984">
        <v>8</v>
      </c>
      <c r="S984">
        <v>1</v>
      </c>
      <c r="T984" t="s">
        <v>1184</v>
      </c>
    </row>
    <row r="985" spans="1:20" x14ac:dyDescent="0.3">
      <c r="A985">
        <v>984</v>
      </c>
      <c r="B985" t="s">
        <v>512</v>
      </c>
      <c r="C985" t="s">
        <v>513</v>
      </c>
      <c r="D985" t="s">
        <v>1182</v>
      </c>
      <c r="E985" t="s">
        <v>481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 t="s">
        <v>21</v>
      </c>
      <c r="N985">
        <v>0</v>
      </c>
      <c r="O985">
        <v>0</v>
      </c>
      <c r="P985" t="s">
        <v>22</v>
      </c>
      <c r="Q985">
        <v>0.75</v>
      </c>
      <c r="R985">
        <v>10</v>
      </c>
      <c r="S985">
        <v>1</v>
      </c>
      <c r="T985" t="s">
        <v>1183</v>
      </c>
    </row>
    <row r="986" spans="1:20" x14ac:dyDescent="0.3">
      <c r="A986">
        <v>985</v>
      </c>
      <c r="B986" t="s">
        <v>512</v>
      </c>
      <c r="C986" t="s">
        <v>513</v>
      </c>
      <c r="D986" t="s">
        <v>1182</v>
      </c>
      <c r="E986" t="s">
        <v>481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21</v>
      </c>
      <c r="N986">
        <v>0</v>
      </c>
      <c r="O986">
        <v>0</v>
      </c>
      <c r="P986" t="s">
        <v>22</v>
      </c>
      <c r="Q986">
        <v>0.75</v>
      </c>
      <c r="R986">
        <v>10</v>
      </c>
      <c r="S986">
        <v>1</v>
      </c>
      <c r="T986" t="s">
        <v>1184</v>
      </c>
    </row>
    <row r="987" spans="1:20" x14ac:dyDescent="0.3">
      <c r="A987">
        <v>986</v>
      </c>
      <c r="B987" t="s">
        <v>24</v>
      </c>
      <c r="C987" t="s">
        <v>25</v>
      </c>
      <c r="D987" t="s">
        <v>154</v>
      </c>
      <c r="E987" t="s">
        <v>481</v>
      </c>
      <c r="F987">
        <v>5</v>
      </c>
      <c r="G987">
        <v>0</v>
      </c>
      <c r="H987">
        <v>4</v>
      </c>
      <c r="I987">
        <v>2</v>
      </c>
      <c r="J987">
        <v>0</v>
      </c>
      <c r="K987">
        <v>0</v>
      </c>
      <c r="L987">
        <v>0.2</v>
      </c>
      <c r="M987" t="s">
        <v>21</v>
      </c>
      <c r="N987">
        <v>0.5</v>
      </c>
      <c r="O987">
        <v>0.5</v>
      </c>
      <c r="P987" t="s">
        <v>23</v>
      </c>
      <c r="Q987">
        <v>0.96</v>
      </c>
      <c r="R987">
        <v>465</v>
      </c>
      <c r="S987">
        <v>54</v>
      </c>
      <c r="T987" t="s">
        <v>1185</v>
      </c>
    </row>
    <row r="988" spans="1:20" x14ac:dyDescent="0.3">
      <c r="A988">
        <v>987</v>
      </c>
      <c r="B988" t="s">
        <v>578</v>
      </c>
      <c r="C988" t="s">
        <v>579</v>
      </c>
      <c r="D988" t="s">
        <v>1186</v>
      </c>
      <c r="E988" t="s">
        <v>481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21</v>
      </c>
      <c r="N988">
        <v>0</v>
      </c>
      <c r="O988">
        <v>0</v>
      </c>
      <c r="P988" t="s">
        <v>23</v>
      </c>
      <c r="Q988">
        <v>0.75</v>
      </c>
      <c r="R988">
        <v>6</v>
      </c>
      <c r="S988">
        <v>1</v>
      </c>
      <c r="T988" t="s">
        <v>1187</v>
      </c>
    </row>
    <row r="989" spans="1:20" x14ac:dyDescent="0.3">
      <c r="A989">
        <v>988</v>
      </c>
      <c r="B989" t="s">
        <v>559</v>
      </c>
      <c r="C989" t="s">
        <v>559</v>
      </c>
      <c r="D989" t="s">
        <v>1188</v>
      </c>
      <c r="E989" t="s">
        <v>481</v>
      </c>
      <c r="F989">
        <v>7</v>
      </c>
      <c r="G989">
        <v>0</v>
      </c>
      <c r="H989">
        <v>1</v>
      </c>
      <c r="I989">
        <v>3</v>
      </c>
      <c r="J989">
        <v>0</v>
      </c>
      <c r="K989">
        <v>1</v>
      </c>
      <c r="L989">
        <v>0.05</v>
      </c>
      <c r="M989" t="s">
        <v>21</v>
      </c>
      <c r="N989">
        <v>0</v>
      </c>
      <c r="O989">
        <v>0</v>
      </c>
      <c r="P989" t="s">
        <v>22</v>
      </c>
      <c r="Q989">
        <v>0.75</v>
      </c>
      <c r="R989">
        <v>333</v>
      </c>
      <c r="S989">
        <v>32</v>
      </c>
      <c r="T989" t="s">
        <v>1189</v>
      </c>
    </row>
    <row r="990" spans="1:20" x14ac:dyDescent="0.3">
      <c r="A990">
        <v>989</v>
      </c>
      <c r="B990" t="s">
        <v>506</v>
      </c>
      <c r="C990" t="s">
        <v>507</v>
      </c>
      <c r="D990" t="s">
        <v>1190</v>
      </c>
      <c r="E990" t="s">
        <v>481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 t="s">
        <v>21</v>
      </c>
      <c r="N990">
        <v>0</v>
      </c>
      <c r="O990">
        <v>0</v>
      </c>
      <c r="P990" t="s">
        <v>22</v>
      </c>
      <c r="Q990">
        <v>0.75</v>
      </c>
      <c r="R990">
        <v>13</v>
      </c>
      <c r="S990">
        <v>1</v>
      </c>
      <c r="T990" t="s">
        <v>1191</v>
      </c>
    </row>
    <row r="991" spans="1:20" x14ac:dyDescent="0.3">
      <c r="A991">
        <v>990</v>
      </c>
      <c r="B991" t="s">
        <v>33</v>
      </c>
      <c r="C991" t="s">
        <v>33</v>
      </c>
      <c r="D991" t="s">
        <v>1192</v>
      </c>
      <c r="E991" t="s">
        <v>481</v>
      </c>
      <c r="F991">
        <v>3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0.05</v>
      </c>
      <c r="M991" t="s">
        <v>21</v>
      </c>
      <c r="N991">
        <v>0</v>
      </c>
      <c r="O991">
        <v>0</v>
      </c>
      <c r="P991" t="s">
        <v>23</v>
      </c>
      <c r="Q991">
        <v>0.75</v>
      </c>
      <c r="R991">
        <v>345</v>
      </c>
      <c r="S991">
        <v>11</v>
      </c>
      <c r="T991" t="s">
        <v>1193</v>
      </c>
    </row>
    <row r="992" spans="1:20" x14ac:dyDescent="0.3">
      <c r="A992">
        <v>991</v>
      </c>
      <c r="B992" t="s">
        <v>521</v>
      </c>
      <c r="C992" t="s">
        <v>521</v>
      </c>
      <c r="D992" t="s">
        <v>1194</v>
      </c>
      <c r="E992" t="s">
        <v>481</v>
      </c>
      <c r="F992">
        <v>7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0.05</v>
      </c>
      <c r="M992" t="s">
        <v>21</v>
      </c>
      <c r="N992">
        <v>0</v>
      </c>
      <c r="O992">
        <v>0</v>
      </c>
      <c r="P992" t="s">
        <v>23</v>
      </c>
      <c r="Q992">
        <v>0.75</v>
      </c>
      <c r="R992">
        <v>251</v>
      </c>
      <c r="S992">
        <v>28</v>
      </c>
      <c r="T992" t="s">
        <v>1195</v>
      </c>
    </row>
    <row r="993" spans="1:20" x14ac:dyDescent="0.3">
      <c r="A993">
        <v>992</v>
      </c>
      <c r="B993" t="s">
        <v>539</v>
      </c>
      <c r="C993" t="s">
        <v>540</v>
      </c>
      <c r="D993" t="s">
        <v>1196</v>
      </c>
      <c r="E993" t="s">
        <v>481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 t="s">
        <v>21</v>
      </c>
      <c r="N993">
        <v>0</v>
      </c>
      <c r="O993">
        <v>0</v>
      </c>
      <c r="P993" t="s">
        <v>22</v>
      </c>
      <c r="Q993">
        <v>0.75</v>
      </c>
      <c r="R993">
        <v>8</v>
      </c>
      <c r="S993">
        <v>1</v>
      </c>
      <c r="T993" t="s">
        <v>1197</v>
      </c>
    </row>
    <row r="994" spans="1:20" x14ac:dyDescent="0.3">
      <c r="A994">
        <v>993</v>
      </c>
      <c r="B994" t="s">
        <v>506</v>
      </c>
      <c r="C994" t="s">
        <v>507</v>
      </c>
      <c r="D994" t="s">
        <v>1198</v>
      </c>
      <c r="E994" t="s">
        <v>481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21</v>
      </c>
      <c r="N994">
        <v>0</v>
      </c>
      <c r="O994">
        <v>0</v>
      </c>
      <c r="P994" t="s">
        <v>22</v>
      </c>
      <c r="Q994">
        <v>0.75</v>
      </c>
      <c r="R994">
        <v>7</v>
      </c>
      <c r="S994">
        <v>2</v>
      </c>
      <c r="T994" t="s">
        <v>1199</v>
      </c>
    </row>
    <row r="995" spans="1:20" x14ac:dyDescent="0.3">
      <c r="A995">
        <v>994</v>
      </c>
      <c r="B995" t="s">
        <v>506</v>
      </c>
      <c r="C995" t="s">
        <v>507</v>
      </c>
      <c r="D995" t="s">
        <v>1200</v>
      </c>
      <c r="E995" t="s">
        <v>481</v>
      </c>
      <c r="F995">
        <v>2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0.05</v>
      </c>
      <c r="M995" t="s">
        <v>21</v>
      </c>
      <c r="N995">
        <v>0</v>
      </c>
      <c r="O995">
        <v>0</v>
      </c>
      <c r="P995" t="s">
        <v>22</v>
      </c>
      <c r="Q995">
        <v>0.75</v>
      </c>
      <c r="R995">
        <v>12</v>
      </c>
      <c r="S995">
        <v>2</v>
      </c>
      <c r="T995" t="s">
        <v>1201</v>
      </c>
    </row>
    <row r="996" spans="1:20" x14ac:dyDescent="0.3">
      <c r="A996">
        <v>995</v>
      </c>
      <c r="B996" t="s">
        <v>506</v>
      </c>
      <c r="C996" t="s">
        <v>507</v>
      </c>
      <c r="D996" t="s">
        <v>1200</v>
      </c>
      <c r="E996" t="s">
        <v>481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 t="s">
        <v>21</v>
      </c>
      <c r="N996">
        <v>0</v>
      </c>
      <c r="O996">
        <v>0</v>
      </c>
      <c r="P996" t="s">
        <v>22</v>
      </c>
      <c r="Q996">
        <v>0.75</v>
      </c>
      <c r="R996">
        <v>12</v>
      </c>
      <c r="S996">
        <v>2</v>
      </c>
      <c r="T996" t="s">
        <v>1202</v>
      </c>
    </row>
    <row r="997" spans="1:20" x14ac:dyDescent="0.3">
      <c r="A997">
        <v>996</v>
      </c>
      <c r="B997" t="s">
        <v>506</v>
      </c>
      <c r="C997" t="s">
        <v>507</v>
      </c>
      <c r="D997" t="s">
        <v>1200</v>
      </c>
      <c r="E997" t="s">
        <v>481</v>
      </c>
      <c r="F997">
        <v>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0.05</v>
      </c>
      <c r="M997" t="s">
        <v>21</v>
      </c>
      <c r="N997">
        <v>0</v>
      </c>
      <c r="O997">
        <v>0</v>
      </c>
      <c r="P997" t="s">
        <v>23</v>
      </c>
      <c r="Q997">
        <v>0.75</v>
      </c>
      <c r="R997">
        <v>6</v>
      </c>
      <c r="S997">
        <v>1</v>
      </c>
      <c r="T997" t="s">
        <v>1201</v>
      </c>
    </row>
    <row r="998" spans="1:20" x14ac:dyDescent="0.3">
      <c r="A998">
        <v>997</v>
      </c>
      <c r="B998" t="s">
        <v>506</v>
      </c>
      <c r="C998" t="s">
        <v>507</v>
      </c>
      <c r="D998" t="s">
        <v>1200</v>
      </c>
      <c r="E998" t="s">
        <v>481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 t="s">
        <v>21</v>
      </c>
      <c r="N998">
        <v>0</v>
      </c>
      <c r="O998">
        <v>0</v>
      </c>
      <c r="P998" t="s">
        <v>23</v>
      </c>
      <c r="Q998">
        <v>0.75</v>
      </c>
      <c r="R998">
        <v>6</v>
      </c>
      <c r="S998">
        <v>1</v>
      </c>
      <c r="T998" t="s">
        <v>1202</v>
      </c>
    </row>
    <row r="999" spans="1:20" x14ac:dyDescent="0.3">
      <c r="A999">
        <v>998</v>
      </c>
      <c r="B999" t="s">
        <v>578</v>
      </c>
      <c r="C999" t="s">
        <v>579</v>
      </c>
      <c r="D999" t="s">
        <v>1203</v>
      </c>
      <c r="E999" t="s">
        <v>481</v>
      </c>
      <c r="F999">
        <v>7</v>
      </c>
      <c r="G999">
        <v>0</v>
      </c>
      <c r="H999">
        <v>8</v>
      </c>
      <c r="I999">
        <v>6</v>
      </c>
      <c r="J999">
        <v>1</v>
      </c>
      <c r="K999">
        <v>3</v>
      </c>
      <c r="L999">
        <v>0.4</v>
      </c>
      <c r="M999" t="s">
        <v>21</v>
      </c>
      <c r="N999">
        <v>0.34399999999999997</v>
      </c>
      <c r="O999">
        <v>0.47599999999999998</v>
      </c>
      <c r="P999" t="s">
        <v>23</v>
      </c>
      <c r="Q999">
        <v>0.96</v>
      </c>
      <c r="R999">
        <v>1332</v>
      </c>
      <c r="S999">
        <v>56</v>
      </c>
      <c r="T999" t="s">
        <v>1204</v>
      </c>
    </row>
    <row r="1000" spans="1:20" x14ac:dyDescent="0.3">
      <c r="A1000">
        <v>999</v>
      </c>
      <c r="B1000" t="s">
        <v>596</v>
      </c>
      <c r="C1000" t="s">
        <v>596</v>
      </c>
      <c r="D1000" t="s">
        <v>1205</v>
      </c>
      <c r="E1000" t="s">
        <v>481</v>
      </c>
      <c r="F1000">
        <v>7</v>
      </c>
      <c r="G1000">
        <v>0</v>
      </c>
      <c r="H1000">
        <v>4</v>
      </c>
      <c r="I1000">
        <v>0</v>
      </c>
      <c r="J1000">
        <v>0</v>
      </c>
      <c r="K1000">
        <v>0</v>
      </c>
      <c r="L1000">
        <v>0.2</v>
      </c>
      <c r="M1000" t="s">
        <v>21</v>
      </c>
      <c r="N1000">
        <v>0</v>
      </c>
      <c r="O1000">
        <v>0</v>
      </c>
      <c r="P1000" t="s">
        <v>22</v>
      </c>
      <c r="Q1000">
        <v>0.75</v>
      </c>
      <c r="R1000">
        <v>134</v>
      </c>
      <c r="S1000">
        <v>20</v>
      </c>
      <c r="T1000" t="s">
        <v>1206</v>
      </c>
    </row>
    <row r="1001" spans="1:20" x14ac:dyDescent="0.3">
      <c r="A1001">
        <v>1000</v>
      </c>
      <c r="B1001" t="s">
        <v>732</v>
      </c>
      <c r="C1001" t="s">
        <v>732</v>
      </c>
      <c r="D1001" t="s">
        <v>1207</v>
      </c>
      <c r="E1001" t="s">
        <v>481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21</v>
      </c>
      <c r="N1001">
        <v>0</v>
      </c>
      <c r="O1001">
        <v>0</v>
      </c>
      <c r="P1001" t="s">
        <v>22</v>
      </c>
      <c r="Q1001">
        <v>0.75</v>
      </c>
      <c r="R1001">
        <v>8</v>
      </c>
      <c r="S1001">
        <v>1</v>
      </c>
      <c r="T1001" t="s">
        <v>1208</v>
      </c>
    </row>
    <row r="1002" spans="1:20" x14ac:dyDescent="0.3">
      <c r="A1002">
        <v>1001</v>
      </c>
      <c r="B1002" t="s">
        <v>732</v>
      </c>
      <c r="C1002" t="s">
        <v>732</v>
      </c>
      <c r="D1002" t="s">
        <v>1207</v>
      </c>
      <c r="E1002" t="s">
        <v>481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 t="s">
        <v>21</v>
      </c>
      <c r="N1002">
        <v>0</v>
      </c>
      <c r="O1002">
        <v>0</v>
      </c>
      <c r="P1002" t="s">
        <v>22</v>
      </c>
      <c r="Q1002">
        <v>0.75</v>
      </c>
      <c r="R1002">
        <v>8</v>
      </c>
      <c r="S1002">
        <v>1</v>
      </c>
      <c r="T1002" t="s">
        <v>1209</v>
      </c>
    </row>
    <row r="1003" spans="1:20" x14ac:dyDescent="0.3">
      <c r="A1003">
        <v>1002</v>
      </c>
      <c r="B1003" t="s">
        <v>732</v>
      </c>
      <c r="C1003" t="s">
        <v>732</v>
      </c>
      <c r="D1003" t="s">
        <v>1207</v>
      </c>
      <c r="E1003" t="s">
        <v>481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 t="s">
        <v>21</v>
      </c>
      <c r="N1003">
        <v>0</v>
      </c>
      <c r="O1003">
        <v>0</v>
      </c>
      <c r="P1003" t="s">
        <v>22</v>
      </c>
      <c r="Q1003">
        <v>0.75</v>
      </c>
      <c r="R1003">
        <v>7</v>
      </c>
      <c r="S1003">
        <v>1</v>
      </c>
      <c r="T1003" t="s">
        <v>1208</v>
      </c>
    </row>
    <row r="1004" spans="1:20" x14ac:dyDescent="0.3">
      <c r="A1004">
        <v>1003</v>
      </c>
      <c r="B1004" t="s">
        <v>732</v>
      </c>
      <c r="C1004" t="s">
        <v>732</v>
      </c>
      <c r="D1004" t="s">
        <v>1207</v>
      </c>
      <c r="E1004" t="s">
        <v>481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21</v>
      </c>
      <c r="N1004">
        <v>0</v>
      </c>
      <c r="O1004">
        <v>0</v>
      </c>
      <c r="P1004" t="s">
        <v>22</v>
      </c>
      <c r="Q1004">
        <v>0.75</v>
      </c>
      <c r="R1004">
        <v>7</v>
      </c>
      <c r="S1004">
        <v>1</v>
      </c>
      <c r="T1004" t="s">
        <v>1209</v>
      </c>
    </row>
    <row r="1005" spans="1:20" x14ac:dyDescent="0.3">
      <c r="A1005">
        <v>1004</v>
      </c>
      <c r="B1005" t="s">
        <v>518</v>
      </c>
      <c r="C1005" t="s">
        <v>518</v>
      </c>
      <c r="D1005" t="s">
        <v>1210</v>
      </c>
      <c r="E1005" t="s">
        <v>481</v>
      </c>
      <c r="F1005">
        <v>6</v>
      </c>
      <c r="G1005">
        <v>0</v>
      </c>
      <c r="H1005">
        <v>0</v>
      </c>
      <c r="I1005">
        <v>1</v>
      </c>
      <c r="J1005">
        <v>0</v>
      </c>
      <c r="K1005">
        <v>2</v>
      </c>
      <c r="L1005">
        <v>0.05</v>
      </c>
      <c r="M1005" t="s">
        <v>21</v>
      </c>
      <c r="N1005">
        <v>0.5</v>
      </c>
      <c r="O1005">
        <v>0.5</v>
      </c>
      <c r="P1005" t="s">
        <v>23</v>
      </c>
      <c r="Q1005">
        <v>0.75</v>
      </c>
      <c r="R1005">
        <v>456</v>
      </c>
      <c r="S1005">
        <v>25</v>
      </c>
      <c r="T1005" t="s">
        <v>1211</v>
      </c>
    </row>
    <row r="1006" spans="1:20" x14ac:dyDescent="0.3">
      <c r="A1006">
        <v>1005</v>
      </c>
      <c r="B1006" t="s">
        <v>586</v>
      </c>
      <c r="C1006" t="s">
        <v>587</v>
      </c>
      <c r="D1006" t="s">
        <v>1212</v>
      </c>
      <c r="E1006" t="s">
        <v>481</v>
      </c>
      <c r="F1006">
        <v>2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0.05</v>
      </c>
      <c r="M1006" t="s">
        <v>21</v>
      </c>
      <c r="N1006">
        <v>-0.27100000000000002</v>
      </c>
      <c r="O1006">
        <v>0.217</v>
      </c>
      <c r="P1006" t="s">
        <v>22</v>
      </c>
      <c r="Q1006">
        <v>0.75</v>
      </c>
      <c r="R1006">
        <v>16</v>
      </c>
      <c r="S1006">
        <v>9</v>
      </c>
      <c r="T1006" t="s">
        <v>1213</v>
      </c>
    </row>
    <row r="1007" spans="1:20" x14ac:dyDescent="0.3">
      <c r="A1007">
        <v>1006</v>
      </c>
      <c r="B1007" t="s">
        <v>565</v>
      </c>
      <c r="C1007" t="s">
        <v>566</v>
      </c>
      <c r="D1007" t="s">
        <v>1214</v>
      </c>
      <c r="E1007" t="s">
        <v>481</v>
      </c>
      <c r="F1007">
        <v>5</v>
      </c>
      <c r="G1007">
        <v>0</v>
      </c>
      <c r="H1007">
        <v>2</v>
      </c>
      <c r="I1007">
        <v>0</v>
      </c>
      <c r="J1007">
        <v>0</v>
      </c>
      <c r="K1007">
        <v>0</v>
      </c>
      <c r="L1007">
        <v>0.05</v>
      </c>
      <c r="M1007" t="s">
        <v>21</v>
      </c>
      <c r="N1007">
        <v>0</v>
      </c>
      <c r="O1007">
        <v>0</v>
      </c>
      <c r="P1007" t="s">
        <v>22</v>
      </c>
      <c r="Q1007">
        <v>0.75</v>
      </c>
      <c r="R1007">
        <v>114</v>
      </c>
      <c r="S1007">
        <v>11</v>
      </c>
      <c r="T1007" t="s">
        <v>1215</v>
      </c>
    </row>
    <row r="1008" spans="1:20" x14ac:dyDescent="0.3">
      <c r="A1008">
        <v>1007</v>
      </c>
      <c r="B1008" t="s">
        <v>521</v>
      </c>
      <c r="C1008" t="s">
        <v>521</v>
      </c>
      <c r="D1008" t="s">
        <v>1216</v>
      </c>
      <c r="E1008" t="s">
        <v>481</v>
      </c>
      <c r="F1008">
        <v>4</v>
      </c>
      <c r="G1008">
        <v>0</v>
      </c>
      <c r="H1008">
        <v>2</v>
      </c>
      <c r="I1008">
        <v>5</v>
      </c>
      <c r="J1008">
        <v>1</v>
      </c>
      <c r="K1008">
        <v>1</v>
      </c>
      <c r="L1008">
        <v>0.05</v>
      </c>
      <c r="M1008" t="s">
        <v>21</v>
      </c>
      <c r="N1008">
        <v>0.51200000000000001</v>
      </c>
      <c r="O1008">
        <v>0.78800000000000003</v>
      </c>
      <c r="P1008" t="s">
        <v>23</v>
      </c>
      <c r="Q1008">
        <v>0.75</v>
      </c>
      <c r="R1008">
        <v>1412</v>
      </c>
      <c r="S1008">
        <v>67</v>
      </c>
      <c r="T1008" t="s">
        <v>1217</v>
      </c>
    </row>
    <row r="1009" spans="1:20" x14ac:dyDescent="0.3">
      <c r="A1009">
        <v>1008</v>
      </c>
      <c r="B1009" t="s">
        <v>1218</v>
      </c>
      <c r="C1009" t="s">
        <v>1218</v>
      </c>
      <c r="D1009" t="s">
        <v>1216</v>
      </c>
      <c r="E1009" t="s">
        <v>481</v>
      </c>
      <c r="F1009">
        <v>3</v>
      </c>
      <c r="G1009">
        <v>0</v>
      </c>
      <c r="H1009">
        <v>0</v>
      </c>
      <c r="I1009">
        <v>2</v>
      </c>
      <c r="J1009">
        <v>0</v>
      </c>
      <c r="K1009">
        <v>1</v>
      </c>
      <c r="L1009">
        <v>0.05</v>
      </c>
      <c r="M1009" t="s">
        <v>21</v>
      </c>
      <c r="N1009">
        <v>0</v>
      </c>
      <c r="O1009">
        <v>0.75</v>
      </c>
      <c r="P1009" t="s">
        <v>23</v>
      </c>
      <c r="Q1009">
        <v>0.75</v>
      </c>
      <c r="R1009">
        <v>242</v>
      </c>
      <c r="S1009">
        <v>27</v>
      </c>
      <c r="T1009" t="s">
        <v>1219</v>
      </c>
    </row>
    <row r="1010" spans="1:20" x14ac:dyDescent="0.3">
      <c r="A1010">
        <v>1009</v>
      </c>
      <c r="B1010" t="s">
        <v>24</v>
      </c>
      <c r="C1010" t="s">
        <v>25</v>
      </c>
      <c r="D1010" t="s">
        <v>165</v>
      </c>
      <c r="E1010" t="s">
        <v>481</v>
      </c>
      <c r="F1010">
        <v>4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0.05</v>
      </c>
      <c r="M1010" t="s">
        <v>21</v>
      </c>
      <c r="N1010">
        <v>0.5</v>
      </c>
      <c r="O1010">
        <v>0.5</v>
      </c>
      <c r="P1010" t="s">
        <v>22</v>
      </c>
      <c r="Q1010">
        <v>0.75</v>
      </c>
      <c r="R1010">
        <v>166</v>
      </c>
      <c r="S1010">
        <v>18</v>
      </c>
      <c r="T1010" t="s">
        <v>1220</v>
      </c>
    </row>
    <row r="1011" spans="1:20" x14ac:dyDescent="0.3">
      <c r="A1011">
        <v>1010</v>
      </c>
      <c r="B1011" t="s">
        <v>24</v>
      </c>
      <c r="C1011" t="s">
        <v>25</v>
      </c>
      <c r="D1011" t="s">
        <v>1221</v>
      </c>
      <c r="E1011" t="s">
        <v>481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21</v>
      </c>
      <c r="N1011">
        <v>0</v>
      </c>
      <c r="O1011">
        <v>0</v>
      </c>
      <c r="P1011" t="s">
        <v>22</v>
      </c>
      <c r="Q1011">
        <v>0.75</v>
      </c>
      <c r="R1011">
        <v>5</v>
      </c>
      <c r="S1011">
        <v>1</v>
      </c>
      <c r="T1011" t="s">
        <v>1222</v>
      </c>
    </row>
    <row r="1012" spans="1:20" x14ac:dyDescent="0.3">
      <c r="A1012">
        <v>1011</v>
      </c>
      <c r="B1012" t="s">
        <v>24</v>
      </c>
      <c r="C1012" t="s">
        <v>25</v>
      </c>
      <c r="D1012" t="s">
        <v>1221</v>
      </c>
      <c r="E1012" t="s">
        <v>481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21</v>
      </c>
      <c r="N1012">
        <v>0</v>
      </c>
      <c r="O1012">
        <v>0</v>
      </c>
      <c r="P1012" t="s">
        <v>22</v>
      </c>
      <c r="Q1012">
        <v>0.75</v>
      </c>
      <c r="R1012">
        <v>5</v>
      </c>
      <c r="S1012">
        <v>1</v>
      </c>
      <c r="T1012" t="s">
        <v>1223</v>
      </c>
    </row>
    <row r="1013" spans="1:20" x14ac:dyDescent="0.3">
      <c r="A1013">
        <v>1012</v>
      </c>
      <c r="B1013" t="s">
        <v>24</v>
      </c>
      <c r="C1013" t="s">
        <v>25</v>
      </c>
      <c r="D1013" t="s">
        <v>1221</v>
      </c>
      <c r="E1013" t="s">
        <v>481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 t="s">
        <v>21</v>
      </c>
      <c r="N1013">
        <v>0</v>
      </c>
      <c r="O1013">
        <v>0</v>
      </c>
      <c r="P1013" t="s">
        <v>22</v>
      </c>
      <c r="Q1013">
        <v>0.75</v>
      </c>
      <c r="R1013">
        <v>6</v>
      </c>
      <c r="S1013">
        <v>1</v>
      </c>
      <c r="T1013" t="s">
        <v>1222</v>
      </c>
    </row>
    <row r="1014" spans="1:20" x14ac:dyDescent="0.3">
      <c r="A1014">
        <v>1013</v>
      </c>
      <c r="B1014" t="s">
        <v>24</v>
      </c>
      <c r="C1014" t="s">
        <v>25</v>
      </c>
      <c r="D1014" t="s">
        <v>1221</v>
      </c>
      <c r="E1014" t="s">
        <v>481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21</v>
      </c>
      <c r="N1014">
        <v>0</v>
      </c>
      <c r="O1014">
        <v>0</v>
      </c>
      <c r="P1014" t="s">
        <v>22</v>
      </c>
      <c r="Q1014">
        <v>0.75</v>
      </c>
      <c r="R1014">
        <v>6</v>
      </c>
      <c r="S1014">
        <v>1</v>
      </c>
      <c r="T1014" t="s">
        <v>1223</v>
      </c>
    </row>
    <row r="1015" spans="1:20" x14ac:dyDescent="0.3">
      <c r="A1015">
        <v>1014</v>
      </c>
      <c r="B1015" t="s">
        <v>518</v>
      </c>
      <c r="C1015" t="s">
        <v>518</v>
      </c>
      <c r="D1015" t="s">
        <v>1224</v>
      </c>
      <c r="E1015" t="s">
        <v>481</v>
      </c>
      <c r="F1015">
        <v>4</v>
      </c>
      <c r="G1015">
        <v>0</v>
      </c>
      <c r="H1015">
        <v>2</v>
      </c>
      <c r="I1015">
        <v>1</v>
      </c>
      <c r="J1015">
        <v>0</v>
      </c>
      <c r="K1015">
        <v>1</v>
      </c>
      <c r="L1015">
        <v>0.05</v>
      </c>
      <c r="M1015" t="s">
        <v>21</v>
      </c>
      <c r="N1015">
        <v>0.5</v>
      </c>
      <c r="O1015">
        <v>0.5</v>
      </c>
      <c r="P1015" t="s">
        <v>23</v>
      </c>
      <c r="Q1015">
        <v>0.75</v>
      </c>
      <c r="R1015">
        <v>246</v>
      </c>
      <c r="S1015">
        <v>18</v>
      </c>
      <c r="T1015" t="s">
        <v>1225</v>
      </c>
    </row>
    <row r="1016" spans="1:20" x14ac:dyDescent="0.3">
      <c r="A1016">
        <v>1015</v>
      </c>
      <c r="B1016" t="s">
        <v>33</v>
      </c>
      <c r="C1016" t="s">
        <v>33</v>
      </c>
      <c r="D1016" t="s">
        <v>1226</v>
      </c>
      <c r="E1016" t="s">
        <v>481</v>
      </c>
      <c r="F1016">
        <v>7</v>
      </c>
      <c r="G1016">
        <v>0</v>
      </c>
      <c r="H1016">
        <v>0</v>
      </c>
      <c r="I1016">
        <v>5</v>
      </c>
      <c r="J1016">
        <v>1</v>
      </c>
      <c r="K1016">
        <v>0</v>
      </c>
      <c r="L1016">
        <v>0.05</v>
      </c>
      <c r="M1016" t="s">
        <v>21</v>
      </c>
      <c r="N1016">
        <v>0.36799999999999999</v>
      </c>
      <c r="O1016">
        <v>0.50700000000000001</v>
      </c>
      <c r="P1016" t="s">
        <v>23</v>
      </c>
      <c r="Q1016">
        <v>0.96</v>
      </c>
      <c r="R1016">
        <v>850</v>
      </c>
      <c r="S1016">
        <v>26</v>
      </c>
      <c r="T1016" t="s">
        <v>1227</v>
      </c>
    </row>
    <row r="1017" spans="1:20" x14ac:dyDescent="0.3">
      <c r="A1017">
        <v>1016</v>
      </c>
      <c r="B1017" t="s">
        <v>55</v>
      </c>
      <c r="C1017" t="s">
        <v>56</v>
      </c>
      <c r="D1017" t="s">
        <v>1228</v>
      </c>
      <c r="E1017" t="s">
        <v>481</v>
      </c>
      <c r="F1017">
        <v>2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0.05</v>
      </c>
      <c r="M1017" t="s">
        <v>21</v>
      </c>
      <c r="N1017">
        <v>0</v>
      </c>
      <c r="O1017">
        <v>0</v>
      </c>
      <c r="P1017" t="s">
        <v>22</v>
      </c>
      <c r="Q1017">
        <v>0.75</v>
      </c>
      <c r="R1017">
        <v>8</v>
      </c>
      <c r="S1017">
        <v>1</v>
      </c>
      <c r="T1017" t="s">
        <v>1229</v>
      </c>
    </row>
    <row r="1018" spans="1:20" x14ac:dyDescent="0.3">
      <c r="A1018">
        <v>1017</v>
      </c>
      <c r="B1018" t="s">
        <v>611</v>
      </c>
      <c r="C1018" t="s">
        <v>611</v>
      </c>
      <c r="D1018" t="s">
        <v>1230</v>
      </c>
      <c r="E1018" t="s">
        <v>481</v>
      </c>
      <c r="F1018">
        <v>3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0.05</v>
      </c>
      <c r="M1018" t="s">
        <v>21</v>
      </c>
      <c r="N1018">
        <v>0</v>
      </c>
      <c r="O1018">
        <v>0</v>
      </c>
      <c r="P1018" t="s">
        <v>22</v>
      </c>
      <c r="Q1018">
        <v>0.75</v>
      </c>
      <c r="R1018">
        <v>18</v>
      </c>
      <c r="S1018">
        <v>2</v>
      </c>
      <c r="T1018" t="s">
        <v>1231</v>
      </c>
    </row>
    <row r="1019" spans="1:20" x14ac:dyDescent="0.3">
      <c r="A1019">
        <v>1018</v>
      </c>
      <c r="B1019" t="s">
        <v>611</v>
      </c>
      <c r="C1019" t="s">
        <v>611</v>
      </c>
      <c r="D1019" t="s">
        <v>1232</v>
      </c>
      <c r="E1019" t="s">
        <v>481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 t="s">
        <v>21</v>
      </c>
      <c r="N1019">
        <v>0</v>
      </c>
      <c r="O1019">
        <v>0</v>
      </c>
      <c r="P1019" t="s">
        <v>22</v>
      </c>
      <c r="Q1019">
        <v>0.75</v>
      </c>
      <c r="R1019">
        <v>11</v>
      </c>
      <c r="S1019">
        <v>1</v>
      </c>
      <c r="T1019" t="s">
        <v>1233</v>
      </c>
    </row>
    <row r="1020" spans="1:20" x14ac:dyDescent="0.3">
      <c r="A1020">
        <v>1019</v>
      </c>
      <c r="B1020" t="s">
        <v>719</v>
      </c>
      <c r="C1020" t="s">
        <v>720</v>
      </c>
      <c r="D1020" t="s">
        <v>1234</v>
      </c>
      <c r="E1020" t="s">
        <v>481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 t="s">
        <v>21</v>
      </c>
      <c r="N1020">
        <v>0</v>
      </c>
      <c r="O1020">
        <v>0</v>
      </c>
      <c r="P1020" t="s">
        <v>22</v>
      </c>
      <c r="Q1020">
        <v>0.75</v>
      </c>
      <c r="R1020">
        <v>8</v>
      </c>
      <c r="S1020">
        <v>1</v>
      </c>
      <c r="T1020" t="s">
        <v>1235</v>
      </c>
    </row>
    <row r="1021" spans="1:20" x14ac:dyDescent="0.3">
      <c r="A1021">
        <v>1020</v>
      </c>
      <c r="B1021" t="s">
        <v>586</v>
      </c>
      <c r="C1021" t="s">
        <v>587</v>
      </c>
      <c r="D1021" t="s">
        <v>1236</v>
      </c>
      <c r="E1021" t="s">
        <v>481</v>
      </c>
      <c r="F1021">
        <v>6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0.05</v>
      </c>
      <c r="M1021" t="s">
        <v>21</v>
      </c>
      <c r="N1021">
        <v>0</v>
      </c>
      <c r="O1021">
        <v>0</v>
      </c>
      <c r="P1021" t="s">
        <v>23</v>
      </c>
      <c r="Q1021">
        <v>0.75</v>
      </c>
      <c r="R1021">
        <v>115</v>
      </c>
      <c r="S1021">
        <v>14</v>
      </c>
      <c r="T1021" t="s">
        <v>1237</v>
      </c>
    </row>
    <row r="1022" spans="1:20" x14ac:dyDescent="0.3">
      <c r="A1022">
        <v>1021</v>
      </c>
      <c r="B1022" t="s">
        <v>506</v>
      </c>
      <c r="C1022" t="s">
        <v>507</v>
      </c>
      <c r="D1022" t="s">
        <v>1238</v>
      </c>
      <c r="E1022" t="s">
        <v>481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0.05</v>
      </c>
      <c r="M1022" t="s">
        <v>21</v>
      </c>
      <c r="N1022">
        <v>0</v>
      </c>
      <c r="O1022">
        <v>0</v>
      </c>
      <c r="P1022" t="s">
        <v>22</v>
      </c>
      <c r="Q1022">
        <v>0.75</v>
      </c>
      <c r="R1022">
        <v>2</v>
      </c>
      <c r="S1022">
        <v>2</v>
      </c>
      <c r="T1022" t="s">
        <v>1239</v>
      </c>
    </row>
    <row r="1023" spans="1:20" x14ac:dyDescent="0.3">
      <c r="A1023">
        <v>1022</v>
      </c>
      <c r="B1023" t="s">
        <v>565</v>
      </c>
      <c r="C1023" t="s">
        <v>566</v>
      </c>
      <c r="D1023" t="s">
        <v>1240</v>
      </c>
      <c r="E1023" t="s">
        <v>481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21</v>
      </c>
      <c r="N1023">
        <v>0</v>
      </c>
      <c r="O1023">
        <v>0</v>
      </c>
      <c r="P1023" t="s">
        <v>22</v>
      </c>
      <c r="Q1023">
        <v>0.75</v>
      </c>
      <c r="R1023">
        <v>3</v>
      </c>
      <c r="S1023">
        <v>1</v>
      </c>
      <c r="T1023" t="s">
        <v>1241</v>
      </c>
    </row>
    <row r="1024" spans="1:20" x14ac:dyDescent="0.3">
      <c r="A1024">
        <v>1023</v>
      </c>
      <c r="B1024" t="s">
        <v>565</v>
      </c>
      <c r="C1024" t="s">
        <v>566</v>
      </c>
      <c r="D1024" t="s">
        <v>1240</v>
      </c>
      <c r="E1024" t="s">
        <v>481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0.05</v>
      </c>
      <c r="M1024" t="s">
        <v>21</v>
      </c>
      <c r="N1024">
        <v>0</v>
      </c>
      <c r="O1024">
        <v>0</v>
      </c>
      <c r="P1024" t="s">
        <v>22</v>
      </c>
      <c r="Q1024">
        <v>0.75</v>
      </c>
      <c r="R1024">
        <v>3</v>
      </c>
      <c r="S1024">
        <v>1</v>
      </c>
      <c r="T1024" t="s">
        <v>1242</v>
      </c>
    </row>
    <row r="1025" spans="1:20" x14ac:dyDescent="0.3">
      <c r="A1025">
        <v>1024</v>
      </c>
      <c r="B1025" t="s">
        <v>565</v>
      </c>
      <c r="C1025" t="s">
        <v>566</v>
      </c>
      <c r="D1025" t="s">
        <v>1240</v>
      </c>
      <c r="E1025" t="s">
        <v>481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21</v>
      </c>
      <c r="N1025">
        <v>0</v>
      </c>
      <c r="O1025">
        <v>0</v>
      </c>
      <c r="P1025" t="s">
        <v>22</v>
      </c>
      <c r="Q1025">
        <v>0.75</v>
      </c>
      <c r="R1025">
        <v>3</v>
      </c>
      <c r="S1025">
        <v>1</v>
      </c>
      <c r="T1025" t="s">
        <v>1243</v>
      </c>
    </row>
    <row r="1026" spans="1:20" x14ac:dyDescent="0.3">
      <c r="A1026">
        <v>1025</v>
      </c>
      <c r="B1026" t="s">
        <v>565</v>
      </c>
      <c r="C1026" t="s">
        <v>566</v>
      </c>
      <c r="D1026" t="s">
        <v>1240</v>
      </c>
      <c r="E1026" t="s">
        <v>481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21</v>
      </c>
      <c r="N1026">
        <v>0</v>
      </c>
      <c r="O1026">
        <v>0</v>
      </c>
      <c r="P1026" t="s">
        <v>22</v>
      </c>
      <c r="Q1026">
        <v>0.75</v>
      </c>
      <c r="R1026">
        <v>3</v>
      </c>
      <c r="S1026">
        <v>1</v>
      </c>
      <c r="T1026" t="s">
        <v>1244</v>
      </c>
    </row>
    <row r="1027" spans="1:20" x14ac:dyDescent="0.3">
      <c r="A1027">
        <v>1026</v>
      </c>
      <c r="B1027" t="s">
        <v>565</v>
      </c>
      <c r="C1027" t="s">
        <v>566</v>
      </c>
      <c r="D1027" t="s">
        <v>1240</v>
      </c>
      <c r="E1027" t="s">
        <v>481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21</v>
      </c>
      <c r="N1027">
        <v>0</v>
      </c>
      <c r="O1027">
        <v>0</v>
      </c>
      <c r="P1027" t="s">
        <v>22</v>
      </c>
      <c r="Q1027">
        <v>0.75</v>
      </c>
      <c r="R1027">
        <v>2</v>
      </c>
      <c r="S1027">
        <v>1</v>
      </c>
      <c r="T1027" t="s">
        <v>1241</v>
      </c>
    </row>
    <row r="1028" spans="1:20" x14ac:dyDescent="0.3">
      <c r="A1028">
        <v>1027</v>
      </c>
      <c r="B1028" t="s">
        <v>565</v>
      </c>
      <c r="C1028" t="s">
        <v>566</v>
      </c>
      <c r="D1028" t="s">
        <v>1240</v>
      </c>
      <c r="E1028" t="s">
        <v>481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0.05</v>
      </c>
      <c r="M1028" t="s">
        <v>21</v>
      </c>
      <c r="N1028">
        <v>0</v>
      </c>
      <c r="O1028">
        <v>0</v>
      </c>
      <c r="P1028" t="s">
        <v>22</v>
      </c>
      <c r="Q1028">
        <v>0.75</v>
      </c>
      <c r="R1028">
        <v>2</v>
      </c>
      <c r="S1028">
        <v>1</v>
      </c>
      <c r="T1028" t="s">
        <v>1242</v>
      </c>
    </row>
    <row r="1029" spans="1:20" x14ac:dyDescent="0.3">
      <c r="A1029">
        <v>1028</v>
      </c>
      <c r="B1029" t="s">
        <v>565</v>
      </c>
      <c r="C1029" t="s">
        <v>566</v>
      </c>
      <c r="D1029" t="s">
        <v>1240</v>
      </c>
      <c r="E1029" t="s">
        <v>481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21</v>
      </c>
      <c r="N1029">
        <v>0</v>
      </c>
      <c r="O1029">
        <v>0</v>
      </c>
      <c r="P1029" t="s">
        <v>22</v>
      </c>
      <c r="Q1029">
        <v>0.75</v>
      </c>
      <c r="R1029">
        <v>2</v>
      </c>
      <c r="S1029">
        <v>1</v>
      </c>
      <c r="T1029" t="s">
        <v>1243</v>
      </c>
    </row>
    <row r="1030" spans="1:20" x14ac:dyDescent="0.3">
      <c r="A1030">
        <v>1029</v>
      </c>
      <c r="B1030" t="s">
        <v>565</v>
      </c>
      <c r="C1030" t="s">
        <v>566</v>
      </c>
      <c r="D1030" t="s">
        <v>1240</v>
      </c>
      <c r="E1030" t="s">
        <v>481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21</v>
      </c>
      <c r="N1030">
        <v>0</v>
      </c>
      <c r="O1030">
        <v>0</v>
      </c>
      <c r="P1030" t="s">
        <v>22</v>
      </c>
      <c r="Q1030">
        <v>0.75</v>
      </c>
      <c r="R1030">
        <v>2</v>
      </c>
      <c r="S1030">
        <v>1</v>
      </c>
      <c r="T1030" t="s">
        <v>1244</v>
      </c>
    </row>
    <row r="1031" spans="1:20" x14ac:dyDescent="0.3">
      <c r="A1031">
        <v>1030</v>
      </c>
      <c r="B1031" t="s">
        <v>565</v>
      </c>
      <c r="C1031" t="s">
        <v>566</v>
      </c>
      <c r="D1031" t="s">
        <v>1240</v>
      </c>
      <c r="E1031" t="s">
        <v>481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 t="s">
        <v>21</v>
      </c>
      <c r="N1031">
        <v>0</v>
      </c>
      <c r="O1031">
        <v>0</v>
      </c>
      <c r="P1031" t="s">
        <v>22</v>
      </c>
      <c r="Q1031">
        <v>0.75</v>
      </c>
      <c r="R1031">
        <v>2</v>
      </c>
      <c r="S1031">
        <v>1</v>
      </c>
      <c r="T1031" t="s">
        <v>1241</v>
      </c>
    </row>
    <row r="1032" spans="1:20" x14ac:dyDescent="0.3">
      <c r="A1032">
        <v>1031</v>
      </c>
      <c r="B1032" t="s">
        <v>565</v>
      </c>
      <c r="C1032" t="s">
        <v>566</v>
      </c>
      <c r="D1032" t="s">
        <v>1240</v>
      </c>
      <c r="E1032" t="s">
        <v>481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0.05</v>
      </c>
      <c r="M1032" t="s">
        <v>21</v>
      </c>
      <c r="N1032">
        <v>0</v>
      </c>
      <c r="O1032">
        <v>0</v>
      </c>
      <c r="P1032" t="s">
        <v>22</v>
      </c>
      <c r="Q1032">
        <v>0.75</v>
      </c>
      <c r="R1032">
        <v>2</v>
      </c>
      <c r="S1032">
        <v>1</v>
      </c>
      <c r="T1032" t="s">
        <v>1242</v>
      </c>
    </row>
    <row r="1033" spans="1:20" x14ac:dyDescent="0.3">
      <c r="A1033">
        <v>1032</v>
      </c>
      <c r="B1033" t="s">
        <v>565</v>
      </c>
      <c r="C1033" t="s">
        <v>566</v>
      </c>
      <c r="D1033" t="s">
        <v>1240</v>
      </c>
      <c r="E1033" t="s">
        <v>481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21</v>
      </c>
      <c r="N1033">
        <v>0</v>
      </c>
      <c r="O1033">
        <v>0</v>
      </c>
      <c r="P1033" t="s">
        <v>22</v>
      </c>
      <c r="Q1033">
        <v>0.75</v>
      </c>
      <c r="R1033">
        <v>2</v>
      </c>
      <c r="S1033">
        <v>1</v>
      </c>
      <c r="T1033" t="s">
        <v>1243</v>
      </c>
    </row>
    <row r="1034" spans="1:20" x14ac:dyDescent="0.3">
      <c r="A1034">
        <v>1033</v>
      </c>
      <c r="B1034" t="s">
        <v>565</v>
      </c>
      <c r="C1034" t="s">
        <v>566</v>
      </c>
      <c r="D1034" t="s">
        <v>1240</v>
      </c>
      <c r="E1034" t="s">
        <v>481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21</v>
      </c>
      <c r="N1034">
        <v>0</v>
      </c>
      <c r="O1034">
        <v>0</v>
      </c>
      <c r="P1034" t="s">
        <v>22</v>
      </c>
      <c r="Q1034">
        <v>0.75</v>
      </c>
      <c r="R1034">
        <v>2</v>
      </c>
      <c r="S1034">
        <v>1</v>
      </c>
      <c r="T1034" t="s">
        <v>1244</v>
      </c>
    </row>
    <row r="1035" spans="1:20" x14ac:dyDescent="0.3">
      <c r="A1035">
        <v>1034</v>
      </c>
      <c r="B1035" t="s">
        <v>565</v>
      </c>
      <c r="C1035" t="s">
        <v>566</v>
      </c>
      <c r="D1035" t="s">
        <v>1240</v>
      </c>
      <c r="E1035" t="s">
        <v>481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 t="s">
        <v>21</v>
      </c>
      <c r="N1035">
        <v>0</v>
      </c>
      <c r="O1035">
        <v>0</v>
      </c>
      <c r="P1035" t="s">
        <v>22</v>
      </c>
      <c r="Q1035">
        <v>0.75</v>
      </c>
      <c r="R1035">
        <v>2</v>
      </c>
      <c r="S1035">
        <v>1</v>
      </c>
      <c r="T1035" t="s">
        <v>1241</v>
      </c>
    </row>
    <row r="1036" spans="1:20" x14ac:dyDescent="0.3">
      <c r="A1036">
        <v>1035</v>
      </c>
      <c r="B1036" t="s">
        <v>565</v>
      </c>
      <c r="C1036" t="s">
        <v>566</v>
      </c>
      <c r="D1036" t="s">
        <v>1240</v>
      </c>
      <c r="E1036" t="s">
        <v>481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0.05</v>
      </c>
      <c r="M1036" t="s">
        <v>21</v>
      </c>
      <c r="N1036">
        <v>0</v>
      </c>
      <c r="O1036">
        <v>0</v>
      </c>
      <c r="P1036" t="s">
        <v>22</v>
      </c>
      <c r="Q1036">
        <v>0.75</v>
      </c>
      <c r="R1036">
        <v>2</v>
      </c>
      <c r="S1036">
        <v>1</v>
      </c>
      <c r="T1036" t="s">
        <v>1242</v>
      </c>
    </row>
    <row r="1037" spans="1:20" x14ac:dyDescent="0.3">
      <c r="A1037">
        <v>1036</v>
      </c>
      <c r="B1037" t="s">
        <v>565</v>
      </c>
      <c r="C1037" t="s">
        <v>566</v>
      </c>
      <c r="D1037" t="s">
        <v>1240</v>
      </c>
      <c r="E1037" t="s">
        <v>481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 t="s">
        <v>21</v>
      </c>
      <c r="N1037">
        <v>0</v>
      </c>
      <c r="O1037">
        <v>0</v>
      </c>
      <c r="P1037" t="s">
        <v>22</v>
      </c>
      <c r="Q1037">
        <v>0.75</v>
      </c>
      <c r="R1037">
        <v>2</v>
      </c>
      <c r="S1037">
        <v>1</v>
      </c>
      <c r="T1037" t="s">
        <v>1243</v>
      </c>
    </row>
    <row r="1038" spans="1:20" x14ac:dyDescent="0.3">
      <c r="A1038">
        <v>1037</v>
      </c>
      <c r="B1038" t="s">
        <v>565</v>
      </c>
      <c r="C1038" t="s">
        <v>566</v>
      </c>
      <c r="D1038" t="s">
        <v>1240</v>
      </c>
      <c r="E1038" t="s">
        <v>481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 t="s">
        <v>21</v>
      </c>
      <c r="N1038">
        <v>0</v>
      </c>
      <c r="O1038">
        <v>0</v>
      </c>
      <c r="P1038" t="s">
        <v>22</v>
      </c>
      <c r="Q1038">
        <v>0.75</v>
      </c>
      <c r="R1038">
        <v>2</v>
      </c>
      <c r="S1038">
        <v>1</v>
      </c>
      <c r="T1038" t="s">
        <v>1244</v>
      </c>
    </row>
    <row r="1039" spans="1:20" x14ac:dyDescent="0.3">
      <c r="A1039">
        <v>1038</v>
      </c>
      <c r="B1039" t="s">
        <v>782</v>
      </c>
      <c r="C1039" t="s">
        <v>783</v>
      </c>
      <c r="D1039" t="s">
        <v>1245</v>
      </c>
      <c r="E1039" t="s">
        <v>481</v>
      </c>
      <c r="F1039">
        <v>6</v>
      </c>
      <c r="G1039">
        <v>0</v>
      </c>
      <c r="H1039">
        <v>3</v>
      </c>
      <c r="I1039">
        <v>0</v>
      </c>
      <c r="J1039">
        <v>0</v>
      </c>
      <c r="K1039">
        <v>0</v>
      </c>
      <c r="L1039">
        <v>0.2</v>
      </c>
      <c r="M1039" t="s">
        <v>21</v>
      </c>
      <c r="N1039">
        <v>0.34399999999999997</v>
      </c>
      <c r="O1039">
        <v>0.35599999999999998</v>
      </c>
      <c r="P1039" t="s">
        <v>22</v>
      </c>
      <c r="Q1039">
        <v>0.75</v>
      </c>
      <c r="R1039">
        <v>115</v>
      </c>
      <c r="S1039">
        <v>8</v>
      </c>
      <c r="T1039" t="s">
        <v>1246</v>
      </c>
    </row>
    <row r="1040" spans="1:20" x14ac:dyDescent="0.3">
      <c r="A1040">
        <v>1039</v>
      </c>
      <c r="B1040" t="s">
        <v>518</v>
      </c>
      <c r="C1040" t="s">
        <v>518</v>
      </c>
      <c r="D1040" t="s">
        <v>1247</v>
      </c>
      <c r="E1040" t="s">
        <v>481</v>
      </c>
      <c r="F1040">
        <v>6</v>
      </c>
      <c r="G1040">
        <v>0</v>
      </c>
      <c r="H1040">
        <v>1</v>
      </c>
      <c r="I1040">
        <v>2</v>
      </c>
      <c r="J1040">
        <v>0</v>
      </c>
      <c r="K1040">
        <v>2</v>
      </c>
      <c r="L1040">
        <v>0.05</v>
      </c>
      <c r="M1040" t="s">
        <v>21</v>
      </c>
      <c r="N1040">
        <v>0</v>
      </c>
      <c r="O1040">
        <v>0</v>
      </c>
      <c r="P1040" t="s">
        <v>23</v>
      </c>
      <c r="Q1040">
        <v>0.75</v>
      </c>
      <c r="R1040">
        <v>570</v>
      </c>
      <c r="S1040">
        <v>59</v>
      </c>
      <c r="T1040" t="s">
        <v>1248</v>
      </c>
    </row>
    <row r="1041" spans="1:20" x14ac:dyDescent="0.3">
      <c r="A1041">
        <v>1040</v>
      </c>
      <c r="B1041" t="s">
        <v>578</v>
      </c>
      <c r="C1041" t="s">
        <v>579</v>
      </c>
      <c r="D1041" t="s">
        <v>1249</v>
      </c>
      <c r="E1041" t="s">
        <v>481</v>
      </c>
      <c r="F1041">
        <v>9</v>
      </c>
      <c r="G1041">
        <v>0</v>
      </c>
      <c r="H1041">
        <v>8</v>
      </c>
      <c r="I1041">
        <v>0</v>
      </c>
      <c r="J1041">
        <v>1</v>
      </c>
      <c r="K1041">
        <v>1</v>
      </c>
      <c r="L1041">
        <v>0.2</v>
      </c>
      <c r="M1041" t="s">
        <v>21</v>
      </c>
      <c r="N1041">
        <v>1.7000000000000001E-2</v>
      </c>
      <c r="O1041">
        <v>0.23300000000000001</v>
      </c>
      <c r="P1041" t="s">
        <v>22</v>
      </c>
      <c r="Q1041">
        <v>0.75</v>
      </c>
      <c r="R1041">
        <v>500</v>
      </c>
      <c r="S1041">
        <v>56</v>
      </c>
      <c r="T1041" t="s">
        <v>1250</v>
      </c>
    </row>
    <row r="1042" spans="1:20" x14ac:dyDescent="0.3">
      <c r="A1042">
        <v>1041</v>
      </c>
      <c r="B1042" t="s">
        <v>614</v>
      </c>
      <c r="C1042" t="s">
        <v>615</v>
      </c>
      <c r="D1042" t="s">
        <v>1251</v>
      </c>
      <c r="E1042" t="s">
        <v>481</v>
      </c>
      <c r="F1042">
        <v>9</v>
      </c>
      <c r="G1042">
        <v>0</v>
      </c>
      <c r="H1042">
        <v>5</v>
      </c>
      <c r="I1042">
        <v>4</v>
      </c>
      <c r="J1042">
        <v>0</v>
      </c>
      <c r="K1042">
        <v>1</v>
      </c>
      <c r="L1042">
        <v>0.2</v>
      </c>
      <c r="M1042" t="s">
        <v>21</v>
      </c>
      <c r="N1042">
        <v>0</v>
      </c>
      <c r="O1042">
        <v>0</v>
      </c>
      <c r="P1042" t="s">
        <v>23</v>
      </c>
      <c r="Q1042">
        <v>0.75</v>
      </c>
      <c r="R1042">
        <v>166</v>
      </c>
      <c r="S1042">
        <v>23</v>
      </c>
      <c r="T1042" t="s">
        <v>1252</v>
      </c>
    </row>
    <row r="1043" spans="1:20" x14ac:dyDescent="0.3">
      <c r="A1043">
        <v>1042</v>
      </c>
      <c r="B1043" t="s">
        <v>518</v>
      </c>
      <c r="C1043" t="s">
        <v>518</v>
      </c>
      <c r="D1043" t="s">
        <v>1253</v>
      </c>
      <c r="E1043" t="s">
        <v>481</v>
      </c>
      <c r="F1043">
        <v>8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0.05</v>
      </c>
      <c r="M1043" t="s">
        <v>21</v>
      </c>
      <c r="N1043">
        <v>0.5</v>
      </c>
      <c r="O1043">
        <v>0.5</v>
      </c>
      <c r="P1043" t="s">
        <v>23</v>
      </c>
      <c r="Q1043">
        <v>0.75</v>
      </c>
      <c r="R1043">
        <v>179</v>
      </c>
      <c r="S1043">
        <v>11</v>
      </c>
      <c r="T1043" t="s">
        <v>1254</v>
      </c>
    </row>
    <row r="1044" spans="1:20" x14ac:dyDescent="0.3">
      <c r="A1044">
        <v>1043</v>
      </c>
      <c r="B1044" t="s">
        <v>565</v>
      </c>
      <c r="C1044" t="s">
        <v>566</v>
      </c>
      <c r="D1044" t="s">
        <v>1255</v>
      </c>
      <c r="E1044" t="s">
        <v>481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 t="s">
        <v>21</v>
      </c>
      <c r="N1044">
        <v>0</v>
      </c>
      <c r="O1044">
        <v>0</v>
      </c>
      <c r="P1044" t="s">
        <v>22</v>
      </c>
      <c r="Q1044">
        <v>0.75</v>
      </c>
      <c r="R1044">
        <v>6</v>
      </c>
      <c r="S1044">
        <v>1</v>
      </c>
      <c r="T1044" t="s">
        <v>1256</v>
      </c>
    </row>
    <row r="1045" spans="1:20" x14ac:dyDescent="0.3">
      <c r="A1045">
        <v>1044</v>
      </c>
      <c r="B1045" t="s">
        <v>565</v>
      </c>
      <c r="C1045" t="s">
        <v>566</v>
      </c>
      <c r="D1045" t="s">
        <v>1255</v>
      </c>
      <c r="E1045" t="s">
        <v>481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0.05</v>
      </c>
      <c r="M1045" t="s">
        <v>21</v>
      </c>
      <c r="N1045">
        <v>0</v>
      </c>
      <c r="O1045">
        <v>0</v>
      </c>
      <c r="P1045" t="s">
        <v>22</v>
      </c>
      <c r="Q1045">
        <v>0.75</v>
      </c>
      <c r="R1045">
        <v>6</v>
      </c>
      <c r="S1045">
        <v>1</v>
      </c>
      <c r="T1045" t="s">
        <v>1257</v>
      </c>
    </row>
    <row r="1046" spans="1:20" x14ac:dyDescent="0.3">
      <c r="A1046">
        <v>1045</v>
      </c>
      <c r="B1046" t="s">
        <v>565</v>
      </c>
      <c r="C1046" t="s">
        <v>566</v>
      </c>
      <c r="D1046" t="s">
        <v>1255</v>
      </c>
      <c r="E1046" t="s">
        <v>481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21</v>
      </c>
      <c r="N1046">
        <v>0</v>
      </c>
      <c r="O1046">
        <v>0</v>
      </c>
      <c r="P1046" t="s">
        <v>22</v>
      </c>
      <c r="Q1046">
        <v>0.75</v>
      </c>
      <c r="R1046">
        <v>6</v>
      </c>
      <c r="S1046">
        <v>1</v>
      </c>
      <c r="T1046" t="s">
        <v>1258</v>
      </c>
    </row>
    <row r="1047" spans="1:20" x14ac:dyDescent="0.3">
      <c r="A1047">
        <v>1046</v>
      </c>
      <c r="B1047" t="s">
        <v>565</v>
      </c>
      <c r="C1047" t="s">
        <v>566</v>
      </c>
      <c r="D1047" t="s">
        <v>1255</v>
      </c>
      <c r="E1047" t="s">
        <v>481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 t="s">
        <v>21</v>
      </c>
      <c r="N1047">
        <v>0</v>
      </c>
      <c r="O1047">
        <v>0</v>
      </c>
      <c r="P1047" t="s">
        <v>22</v>
      </c>
      <c r="Q1047">
        <v>0.75</v>
      </c>
      <c r="R1047">
        <v>37</v>
      </c>
      <c r="S1047">
        <v>3</v>
      </c>
      <c r="T1047" t="s">
        <v>1256</v>
      </c>
    </row>
    <row r="1048" spans="1:20" x14ac:dyDescent="0.3">
      <c r="A1048">
        <v>1047</v>
      </c>
      <c r="B1048" t="s">
        <v>565</v>
      </c>
      <c r="C1048" t="s">
        <v>566</v>
      </c>
      <c r="D1048" t="s">
        <v>1255</v>
      </c>
      <c r="E1048" t="s">
        <v>481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0.05</v>
      </c>
      <c r="M1048" t="s">
        <v>21</v>
      </c>
      <c r="N1048">
        <v>0</v>
      </c>
      <c r="O1048">
        <v>0</v>
      </c>
      <c r="P1048" t="s">
        <v>22</v>
      </c>
      <c r="Q1048">
        <v>0.75</v>
      </c>
      <c r="R1048">
        <v>37</v>
      </c>
      <c r="S1048">
        <v>3</v>
      </c>
      <c r="T1048" t="s">
        <v>1257</v>
      </c>
    </row>
    <row r="1049" spans="1:20" x14ac:dyDescent="0.3">
      <c r="A1049">
        <v>1048</v>
      </c>
      <c r="B1049" t="s">
        <v>565</v>
      </c>
      <c r="C1049" t="s">
        <v>566</v>
      </c>
      <c r="D1049" t="s">
        <v>1255</v>
      </c>
      <c r="E1049" t="s">
        <v>481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 t="s">
        <v>21</v>
      </c>
      <c r="N1049">
        <v>0</v>
      </c>
      <c r="O1049">
        <v>0</v>
      </c>
      <c r="P1049" t="s">
        <v>22</v>
      </c>
      <c r="Q1049">
        <v>0.75</v>
      </c>
      <c r="R1049">
        <v>37</v>
      </c>
      <c r="S1049">
        <v>3</v>
      </c>
      <c r="T1049" t="s">
        <v>1258</v>
      </c>
    </row>
    <row r="1050" spans="1:20" x14ac:dyDescent="0.3">
      <c r="A1050">
        <v>1049</v>
      </c>
      <c r="B1050" t="s">
        <v>565</v>
      </c>
      <c r="C1050" t="s">
        <v>566</v>
      </c>
      <c r="D1050" t="s">
        <v>1255</v>
      </c>
      <c r="E1050" t="s">
        <v>481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21</v>
      </c>
      <c r="N1050">
        <v>0</v>
      </c>
      <c r="O1050">
        <v>0</v>
      </c>
      <c r="P1050" t="s">
        <v>22</v>
      </c>
      <c r="Q1050">
        <v>0.75</v>
      </c>
      <c r="R1050">
        <v>6</v>
      </c>
      <c r="S1050">
        <v>1</v>
      </c>
      <c r="T1050" t="s">
        <v>1256</v>
      </c>
    </row>
    <row r="1051" spans="1:20" x14ac:dyDescent="0.3">
      <c r="A1051">
        <v>1050</v>
      </c>
      <c r="B1051" t="s">
        <v>565</v>
      </c>
      <c r="C1051" t="s">
        <v>566</v>
      </c>
      <c r="D1051" t="s">
        <v>1255</v>
      </c>
      <c r="E1051" t="s">
        <v>481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0.05</v>
      </c>
      <c r="M1051" t="s">
        <v>21</v>
      </c>
      <c r="N1051">
        <v>0</v>
      </c>
      <c r="O1051">
        <v>0</v>
      </c>
      <c r="P1051" t="s">
        <v>22</v>
      </c>
      <c r="Q1051">
        <v>0.75</v>
      </c>
      <c r="R1051">
        <v>6</v>
      </c>
      <c r="S1051">
        <v>1</v>
      </c>
      <c r="T1051" t="s">
        <v>1257</v>
      </c>
    </row>
    <row r="1052" spans="1:20" x14ac:dyDescent="0.3">
      <c r="A1052">
        <v>1051</v>
      </c>
      <c r="B1052" t="s">
        <v>565</v>
      </c>
      <c r="C1052" t="s">
        <v>566</v>
      </c>
      <c r="D1052" t="s">
        <v>1255</v>
      </c>
      <c r="E1052" t="s">
        <v>481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 t="s">
        <v>21</v>
      </c>
      <c r="N1052">
        <v>0</v>
      </c>
      <c r="O1052">
        <v>0</v>
      </c>
      <c r="P1052" t="s">
        <v>22</v>
      </c>
      <c r="Q1052">
        <v>0.75</v>
      </c>
      <c r="R1052">
        <v>6</v>
      </c>
      <c r="S1052">
        <v>1</v>
      </c>
      <c r="T1052" t="s">
        <v>1258</v>
      </c>
    </row>
    <row r="1053" spans="1:20" x14ac:dyDescent="0.3">
      <c r="A1053">
        <v>1052</v>
      </c>
      <c r="B1053" t="s">
        <v>695</v>
      </c>
      <c r="C1053" t="s">
        <v>695</v>
      </c>
      <c r="D1053" t="s">
        <v>1259</v>
      </c>
      <c r="E1053" t="s">
        <v>481</v>
      </c>
      <c r="F1053">
        <v>7</v>
      </c>
      <c r="G1053">
        <v>0</v>
      </c>
      <c r="H1053">
        <v>2</v>
      </c>
      <c r="I1053">
        <v>2</v>
      </c>
      <c r="J1053">
        <v>0</v>
      </c>
      <c r="K1053">
        <v>0</v>
      </c>
      <c r="L1053">
        <v>0.05</v>
      </c>
      <c r="M1053" t="s">
        <v>21</v>
      </c>
      <c r="N1053">
        <v>0.5</v>
      </c>
      <c r="O1053">
        <v>0.5</v>
      </c>
      <c r="P1053" t="s">
        <v>23</v>
      </c>
      <c r="Q1053">
        <v>0.75</v>
      </c>
      <c r="R1053">
        <v>121</v>
      </c>
      <c r="S1053">
        <v>21</v>
      </c>
      <c r="T1053" t="s">
        <v>1260</v>
      </c>
    </row>
    <row r="1054" spans="1:20" x14ac:dyDescent="0.3">
      <c r="A1054">
        <v>1053</v>
      </c>
      <c r="B1054" t="s">
        <v>30</v>
      </c>
      <c r="C1054" t="s">
        <v>30</v>
      </c>
      <c r="D1054" t="s">
        <v>1261</v>
      </c>
      <c r="E1054" t="s">
        <v>481</v>
      </c>
      <c r="F1054">
        <v>2</v>
      </c>
      <c r="G1054">
        <v>0</v>
      </c>
      <c r="H1054">
        <v>3</v>
      </c>
      <c r="I1054">
        <v>3</v>
      </c>
      <c r="J1054">
        <v>0</v>
      </c>
      <c r="K1054">
        <v>2</v>
      </c>
      <c r="L1054">
        <v>0.2</v>
      </c>
      <c r="M1054" t="s">
        <v>21</v>
      </c>
      <c r="N1054">
        <v>0</v>
      </c>
      <c r="O1054">
        <v>0</v>
      </c>
      <c r="P1054" t="s">
        <v>22</v>
      </c>
      <c r="Q1054">
        <v>0.75</v>
      </c>
      <c r="R1054">
        <v>84</v>
      </c>
      <c r="S1054">
        <v>10</v>
      </c>
      <c r="T1054" t="s">
        <v>1262</v>
      </c>
    </row>
    <row r="1055" spans="1:20" x14ac:dyDescent="0.3">
      <c r="A1055">
        <v>1054</v>
      </c>
      <c r="B1055" t="s">
        <v>30</v>
      </c>
      <c r="C1055" t="s">
        <v>30</v>
      </c>
      <c r="D1055" t="s">
        <v>1261</v>
      </c>
      <c r="E1055" t="s">
        <v>481</v>
      </c>
      <c r="F1055">
        <v>7</v>
      </c>
      <c r="G1055">
        <v>0</v>
      </c>
      <c r="H1055">
        <v>5</v>
      </c>
      <c r="I1055">
        <v>3</v>
      </c>
      <c r="J1055">
        <v>0</v>
      </c>
      <c r="K1055">
        <v>1</v>
      </c>
      <c r="L1055">
        <v>0.2</v>
      </c>
      <c r="M1055" t="s">
        <v>21</v>
      </c>
      <c r="N1055">
        <v>0</v>
      </c>
      <c r="O1055">
        <v>0</v>
      </c>
      <c r="P1055" t="s">
        <v>22</v>
      </c>
      <c r="Q1055">
        <v>0.75</v>
      </c>
      <c r="R1055">
        <v>84</v>
      </c>
      <c r="S1055">
        <v>10</v>
      </c>
      <c r="T1055" t="s">
        <v>1263</v>
      </c>
    </row>
    <row r="1056" spans="1:20" x14ac:dyDescent="0.3">
      <c r="A1056">
        <v>1055</v>
      </c>
      <c r="B1056" t="s">
        <v>30</v>
      </c>
      <c r="C1056" t="s">
        <v>30</v>
      </c>
      <c r="D1056" t="s">
        <v>1261</v>
      </c>
      <c r="E1056" t="s">
        <v>481</v>
      </c>
      <c r="F1056">
        <v>2</v>
      </c>
      <c r="G1056">
        <v>0</v>
      </c>
      <c r="H1056">
        <v>3</v>
      </c>
      <c r="I1056">
        <v>3</v>
      </c>
      <c r="J1056">
        <v>0</v>
      </c>
      <c r="K1056">
        <v>2</v>
      </c>
      <c r="L1056">
        <v>0.2</v>
      </c>
      <c r="M1056" t="s">
        <v>21</v>
      </c>
      <c r="N1056">
        <v>0.35</v>
      </c>
      <c r="O1056">
        <v>0.5</v>
      </c>
      <c r="P1056" t="s">
        <v>23</v>
      </c>
      <c r="Q1056">
        <v>0.75</v>
      </c>
      <c r="R1056">
        <v>391</v>
      </c>
      <c r="S1056">
        <v>50</v>
      </c>
      <c r="T1056" t="s">
        <v>1262</v>
      </c>
    </row>
    <row r="1057" spans="1:20" x14ac:dyDescent="0.3">
      <c r="A1057">
        <v>1056</v>
      </c>
      <c r="B1057" t="s">
        <v>30</v>
      </c>
      <c r="C1057" t="s">
        <v>30</v>
      </c>
      <c r="D1057" t="s">
        <v>1261</v>
      </c>
      <c r="E1057" t="s">
        <v>481</v>
      </c>
      <c r="F1057">
        <v>7</v>
      </c>
      <c r="G1057">
        <v>0</v>
      </c>
      <c r="H1057">
        <v>5</v>
      </c>
      <c r="I1057">
        <v>3</v>
      </c>
      <c r="J1057">
        <v>0</v>
      </c>
      <c r="K1057">
        <v>1</v>
      </c>
      <c r="L1057">
        <v>0.2</v>
      </c>
      <c r="M1057" t="s">
        <v>21</v>
      </c>
      <c r="N1057">
        <v>0.35</v>
      </c>
      <c r="O1057">
        <v>0.5</v>
      </c>
      <c r="P1057" t="s">
        <v>23</v>
      </c>
      <c r="Q1057">
        <v>0.75</v>
      </c>
      <c r="R1057">
        <v>391</v>
      </c>
      <c r="S1057">
        <v>50</v>
      </c>
      <c r="T1057" t="s">
        <v>1263</v>
      </c>
    </row>
    <row r="1058" spans="1:20" x14ac:dyDescent="0.3">
      <c r="A1058">
        <v>1057</v>
      </c>
      <c r="B1058" t="s">
        <v>764</v>
      </c>
      <c r="C1058" t="s">
        <v>765</v>
      </c>
      <c r="D1058" t="s">
        <v>1264</v>
      </c>
      <c r="E1058" t="s">
        <v>481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 t="s">
        <v>21</v>
      </c>
      <c r="N1058">
        <v>0</v>
      </c>
      <c r="O1058">
        <v>0</v>
      </c>
      <c r="P1058" t="s">
        <v>22</v>
      </c>
      <c r="Q1058">
        <v>0.75</v>
      </c>
      <c r="R1058">
        <v>6</v>
      </c>
      <c r="S1058">
        <v>1</v>
      </c>
      <c r="T1058" t="s">
        <v>1265</v>
      </c>
    </row>
    <row r="1059" spans="1:20" x14ac:dyDescent="0.3">
      <c r="A1059">
        <v>1058</v>
      </c>
      <c r="B1059" t="s">
        <v>506</v>
      </c>
      <c r="C1059" t="s">
        <v>507</v>
      </c>
      <c r="D1059" t="s">
        <v>1266</v>
      </c>
      <c r="E1059" t="s">
        <v>481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 t="s">
        <v>21</v>
      </c>
      <c r="N1059">
        <v>0</v>
      </c>
      <c r="O1059">
        <v>0</v>
      </c>
      <c r="P1059" t="s">
        <v>22</v>
      </c>
      <c r="Q1059">
        <v>0.75</v>
      </c>
      <c r="R1059">
        <v>5</v>
      </c>
      <c r="S1059">
        <v>1</v>
      </c>
      <c r="T1059" t="s">
        <v>1267</v>
      </c>
    </row>
    <row r="1060" spans="1:20" x14ac:dyDescent="0.3">
      <c r="A1060">
        <v>1059</v>
      </c>
      <c r="B1060" t="s">
        <v>793</v>
      </c>
      <c r="C1060" t="s">
        <v>794</v>
      </c>
      <c r="D1060" t="s">
        <v>1268</v>
      </c>
      <c r="E1060" t="s">
        <v>481</v>
      </c>
      <c r="F1060">
        <v>12</v>
      </c>
      <c r="G1060">
        <v>0</v>
      </c>
      <c r="H1060">
        <v>2</v>
      </c>
      <c r="I1060">
        <v>2</v>
      </c>
      <c r="J1060">
        <v>0</v>
      </c>
      <c r="K1060">
        <v>1</v>
      </c>
      <c r="L1060">
        <v>0.05</v>
      </c>
      <c r="M1060" t="s">
        <v>21</v>
      </c>
      <c r="N1060">
        <v>0.25</v>
      </c>
      <c r="O1060">
        <v>0.625</v>
      </c>
      <c r="P1060" t="s">
        <v>22</v>
      </c>
      <c r="Q1060">
        <v>0.75</v>
      </c>
      <c r="R1060">
        <v>253</v>
      </c>
      <c r="S1060">
        <v>28</v>
      </c>
      <c r="T1060" t="s">
        <v>1269</v>
      </c>
    </row>
    <row r="1061" spans="1:20" x14ac:dyDescent="0.3">
      <c r="A1061">
        <v>1060</v>
      </c>
      <c r="B1061" t="s">
        <v>565</v>
      </c>
      <c r="C1061" t="s">
        <v>566</v>
      </c>
      <c r="D1061" t="s">
        <v>1270</v>
      </c>
      <c r="E1061" t="s">
        <v>481</v>
      </c>
      <c r="F1061">
        <v>4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0.05</v>
      </c>
      <c r="M1061" t="s">
        <v>21</v>
      </c>
      <c r="N1061">
        <v>0</v>
      </c>
      <c r="O1061">
        <v>0</v>
      </c>
      <c r="P1061" t="s">
        <v>22</v>
      </c>
      <c r="Q1061">
        <v>0.75</v>
      </c>
      <c r="R1061">
        <v>35</v>
      </c>
      <c r="S1061">
        <v>7</v>
      </c>
      <c r="T1061" t="s">
        <v>1271</v>
      </c>
    </row>
    <row r="1062" spans="1:20" x14ac:dyDescent="0.3">
      <c r="A1062">
        <v>1061</v>
      </c>
      <c r="B1062" t="s">
        <v>33</v>
      </c>
      <c r="C1062" t="s">
        <v>33</v>
      </c>
      <c r="D1062" t="s">
        <v>1272</v>
      </c>
      <c r="E1062" t="s">
        <v>481</v>
      </c>
      <c r="F1062">
        <v>5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0.05</v>
      </c>
      <c r="M1062" t="s">
        <v>21</v>
      </c>
      <c r="N1062">
        <v>0</v>
      </c>
      <c r="O1062">
        <v>0</v>
      </c>
      <c r="P1062" t="s">
        <v>23</v>
      </c>
      <c r="Q1062">
        <v>0.75</v>
      </c>
      <c r="R1062">
        <v>310</v>
      </c>
      <c r="S1062">
        <v>39</v>
      </c>
      <c r="T1062" t="s">
        <v>1273</v>
      </c>
    </row>
    <row r="1063" spans="1:20" x14ac:dyDescent="0.3">
      <c r="A1063">
        <v>1062</v>
      </c>
      <c r="B1063" t="s">
        <v>853</v>
      </c>
      <c r="C1063" t="s">
        <v>854</v>
      </c>
      <c r="D1063" t="s">
        <v>1274</v>
      </c>
      <c r="E1063" t="s">
        <v>481</v>
      </c>
      <c r="F1063">
        <v>3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0.05</v>
      </c>
      <c r="M1063" t="s">
        <v>21</v>
      </c>
      <c r="N1063">
        <v>0</v>
      </c>
      <c r="O1063">
        <v>0</v>
      </c>
      <c r="P1063" t="s">
        <v>22</v>
      </c>
      <c r="Q1063">
        <v>0.75</v>
      </c>
      <c r="R1063">
        <v>9</v>
      </c>
      <c r="S1063">
        <v>2</v>
      </c>
      <c r="T1063" t="s">
        <v>1275</v>
      </c>
    </row>
    <row r="1064" spans="1:20" x14ac:dyDescent="0.3">
      <c r="A1064">
        <v>1063</v>
      </c>
      <c r="B1064" t="s">
        <v>506</v>
      </c>
      <c r="C1064" t="s">
        <v>507</v>
      </c>
      <c r="D1064" t="s">
        <v>1276</v>
      </c>
      <c r="E1064" t="s">
        <v>481</v>
      </c>
      <c r="F1064">
        <v>9</v>
      </c>
      <c r="G1064">
        <v>0</v>
      </c>
      <c r="H1064">
        <v>1</v>
      </c>
      <c r="I1064">
        <v>2</v>
      </c>
      <c r="J1064">
        <v>0</v>
      </c>
      <c r="K1064">
        <v>0</v>
      </c>
      <c r="L1064">
        <v>0.05</v>
      </c>
      <c r="M1064" t="s">
        <v>21</v>
      </c>
      <c r="N1064">
        <v>0.5</v>
      </c>
      <c r="O1064">
        <v>0.5</v>
      </c>
      <c r="P1064" t="s">
        <v>23</v>
      </c>
      <c r="Q1064">
        <v>0.96</v>
      </c>
      <c r="R1064">
        <v>355</v>
      </c>
      <c r="S1064">
        <v>45</v>
      </c>
      <c r="T1064" t="s">
        <v>1277</v>
      </c>
    </row>
    <row r="1065" spans="1:20" x14ac:dyDescent="0.3">
      <c r="A1065">
        <v>1064</v>
      </c>
      <c r="B1065" t="s">
        <v>506</v>
      </c>
      <c r="C1065" t="s">
        <v>507</v>
      </c>
      <c r="D1065" t="s">
        <v>1278</v>
      </c>
      <c r="E1065" t="s">
        <v>481</v>
      </c>
      <c r="F1065">
        <v>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0.05</v>
      </c>
      <c r="M1065" t="s">
        <v>21</v>
      </c>
      <c r="N1065">
        <v>0</v>
      </c>
      <c r="O1065">
        <v>0</v>
      </c>
      <c r="P1065" t="s">
        <v>22</v>
      </c>
      <c r="Q1065">
        <v>0.75</v>
      </c>
      <c r="R1065">
        <v>15</v>
      </c>
      <c r="S1065">
        <v>1</v>
      </c>
      <c r="T1065" t="s">
        <v>1279</v>
      </c>
    </row>
    <row r="1066" spans="1:20" x14ac:dyDescent="0.3">
      <c r="A1066">
        <v>1065</v>
      </c>
      <c r="B1066" t="s">
        <v>30</v>
      </c>
      <c r="C1066" t="s">
        <v>30</v>
      </c>
      <c r="D1066" t="s">
        <v>1280</v>
      </c>
      <c r="E1066" t="s">
        <v>481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21</v>
      </c>
      <c r="N1066">
        <v>0</v>
      </c>
      <c r="O1066">
        <v>0</v>
      </c>
      <c r="P1066" t="s">
        <v>22</v>
      </c>
      <c r="Q1066">
        <v>0.75</v>
      </c>
      <c r="R1066">
        <v>28</v>
      </c>
      <c r="S1066">
        <v>3</v>
      </c>
      <c r="T1066" t="s">
        <v>1281</v>
      </c>
    </row>
    <row r="1067" spans="1:20" x14ac:dyDescent="0.3">
      <c r="A1067">
        <v>1066</v>
      </c>
      <c r="B1067" t="s">
        <v>479</v>
      </c>
      <c r="C1067" t="s">
        <v>479</v>
      </c>
      <c r="D1067" t="s">
        <v>1282</v>
      </c>
      <c r="E1067" t="s">
        <v>481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 t="s">
        <v>21</v>
      </c>
      <c r="N1067">
        <v>0</v>
      </c>
      <c r="O1067">
        <v>0</v>
      </c>
      <c r="P1067" t="s">
        <v>22</v>
      </c>
      <c r="Q1067">
        <v>0.75</v>
      </c>
      <c r="R1067">
        <v>13</v>
      </c>
      <c r="S1067">
        <v>1</v>
      </c>
      <c r="T1067" t="s">
        <v>1283</v>
      </c>
    </row>
    <row r="1068" spans="1:20" x14ac:dyDescent="0.3">
      <c r="A1068">
        <v>1067</v>
      </c>
      <c r="B1068" t="s">
        <v>479</v>
      </c>
      <c r="C1068" t="s">
        <v>479</v>
      </c>
      <c r="D1068" t="s">
        <v>1282</v>
      </c>
      <c r="E1068" t="s">
        <v>481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 t="s">
        <v>21</v>
      </c>
      <c r="N1068">
        <v>0</v>
      </c>
      <c r="O1068">
        <v>0</v>
      </c>
      <c r="P1068" t="s">
        <v>22</v>
      </c>
      <c r="Q1068">
        <v>0.75</v>
      </c>
      <c r="R1068">
        <v>13</v>
      </c>
      <c r="S1068">
        <v>1</v>
      </c>
      <c r="T1068" t="s">
        <v>1284</v>
      </c>
    </row>
    <row r="1069" spans="1:20" x14ac:dyDescent="0.3">
      <c r="A1069">
        <v>1068</v>
      </c>
      <c r="B1069" t="s">
        <v>479</v>
      </c>
      <c r="C1069" t="s">
        <v>479</v>
      </c>
      <c r="D1069" t="s">
        <v>1282</v>
      </c>
      <c r="E1069" t="s">
        <v>481</v>
      </c>
      <c r="F1069">
        <v>9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0.05</v>
      </c>
      <c r="M1069" t="s">
        <v>21</v>
      </c>
      <c r="N1069">
        <v>0</v>
      </c>
      <c r="O1069">
        <v>0</v>
      </c>
      <c r="P1069" t="s">
        <v>22</v>
      </c>
      <c r="Q1069">
        <v>0.75</v>
      </c>
      <c r="R1069">
        <v>13</v>
      </c>
      <c r="S1069">
        <v>1</v>
      </c>
      <c r="T1069" t="s">
        <v>1285</v>
      </c>
    </row>
    <row r="1070" spans="1:20" x14ac:dyDescent="0.3">
      <c r="A1070">
        <v>1069</v>
      </c>
      <c r="B1070" t="s">
        <v>479</v>
      </c>
      <c r="C1070" t="s">
        <v>479</v>
      </c>
      <c r="D1070" t="s">
        <v>1282</v>
      </c>
      <c r="E1070" t="s">
        <v>481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t="s">
        <v>21</v>
      </c>
      <c r="N1070">
        <v>0</v>
      </c>
      <c r="O1070">
        <v>0</v>
      </c>
      <c r="P1070" t="s">
        <v>23</v>
      </c>
      <c r="Q1070">
        <v>0.75</v>
      </c>
      <c r="R1070">
        <v>6</v>
      </c>
      <c r="S1070">
        <v>1</v>
      </c>
      <c r="T1070" t="s">
        <v>1283</v>
      </c>
    </row>
    <row r="1071" spans="1:20" x14ac:dyDescent="0.3">
      <c r="A1071">
        <v>1070</v>
      </c>
      <c r="B1071" t="s">
        <v>479</v>
      </c>
      <c r="C1071" t="s">
        <v>479</v>
      </c>
      <c r="D1071" t="s">
        <v>1282</v>
      </c>
      <c r="E1071" t="s">
        <v>481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 t="s">
        <v>21</v>
      </c>
      <c r="N1071">
        <v>0</v>
      </c>
      <c r="O1071">
        <v>0</v>
      </c>
      <c r="P1071" t="s">
        <v>23</v>
      </c>
      <c r="Q1071">
        <v>0.75</v>
      </c>
      <c r="R1071">
        <v>6</v>
      </c>
      <c r="S1071">
        <v>1</v>
      </c>
      <c r="T1071" t="s">
        <v>1284</v>
      </c>
    </row>
    <row r="1072" spans="1:20" x14ac:dyDescent="0.3">
      <c r="A1072">
        <v>1071</v>
      </c>
      <c r="B1072" t="s">
        <v>479</v>
      </c>
      <c r="C1072" t="s">
        <v>479</v>
      </c>
      <c r="D1072" t="s">
        <v>1282</v>
      </c>
      <c r="E1072" t="s">
        <v>481</v>
      </c>
      <c r="F1072">
        <v>9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0.05</v>
      </c>
      <c r="M1072" t="s">
        <v>21</v>
      </c>
      <c r="N1072">
        <v>0</v>
      </c>
      <c r="O1072">
        <v>0</v>
      </c>
      <c r="P1072" t="s">
        <v>23</v>
      </c>
      <c r="Q1072">
        <v>0.75</v>
      </c>
      <c r="R1072">
        <v>6</v>
      </c>
      <c r="S1072">
        <v>1</v>
      </c>
      <c r="T1072" t="s">
        <v>1285</v>
      </c>
    </row>
    <row r="1073" spans="1:20" x14ac:dyDescent="0.3">
      <c r="A1073">
        <v>1072</v>
      </c>
      <c r="B1073" t="s">
        <v>479</v>
      </c>
      <c r="C1073" t="s">
        <v>479</v>
      </c>
      <c r="D1073" t="s">
        <v>1282</v>
      </c>
      <c r="E1073" t="s">
        <v>481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21</v>
      </c>
      <c r="N1073">
        <v>0.5</v>
      </c>
      <c r="O1073">
        <v>0.5</v>
      </c>
      <c r="P1073" t="s">
        <v>22</v>
      </c>
      <c r="Q1073">
        <v>0.75</v>
      </c>
      <c r="R1073">
        <v>80</v>
      </c>
      <c r="S1073">
        <v>12</v>
      </c>
      <c r="T1073" t="s">
        <v>1283</v>
      </c>
    </row>
    <row r="1074" spans="1:20" x14ac:dyDescent="0.3">
      <c r="A1074">
        <v>1073</v>
      </c>
      <c r="B1074" t="s">
        <v>479</v>
      </c>
      <c r="C1074" t="s">
        <v>479</v>
      </c>
      <c r="D1074" t="s">
        <v>1282</v>
      </c>
      <c r="E1074" t="s">
        <v>481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 t="s">
        <v>21</v>
      </c>
      <c r="N1074">
        <v>0.5</v>
      </c>
      <c r="O1074">
        <v>0.5</v>
      </c>
      <c r="P1074" t="s">
        <v>22</v>
      </c>
      <c r="Q1074">
        <v>0.75</v>
      </c>
      <c r="R1074">
        <v>80</v>
      </c>
      <c r="S1074">
        <v>12</v>
      </c>
      <c r="T1074" t="s">
        <v>1284</v>
      </c>
    </row>
    <row r="1075" spans="1:20" x14ac:dyDescent="0.3">
      <c r="A1075">
        <v>1074</v>
      </c>
      <c r="B1075" t="s">
        <v>479</v>
      </c>
      <c r="C1075" t="s">
        <v>479</v>
      </c>
      <c r="D1075" t="s">
        <v>1282</v>
      </c>
      <c r="E1075" t="s">
        <v>481</v>
      </c>
      <c r="F1075">
        <v>9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0.05</v>
      </c>
      <c r="M1075" t="s">
        <v>21</v>
      </c>
      <c r="N1075">
        <v>0.5</v>
      </c>
      <c r="O1075">
        <v>0.5</v>
      </c>
      <c r="P1075" t="s">
        <v>22</v>
      </c>
      <c r="Q1075">
        <v>0.75</v>
      </c>
      <c r="R1075">
        <v>80</v>
      </c>
      <c r="S1075">
        <v>12</v>
      </c>
      <c r="T1075" t="s">
        <v>1285</v>
      </c>
    </row>
    <row r="1076" spans="1:20" x14ac:dyDescent="0.3">
      <c r="A1076">
        <v>1075</v>
      </c>
      <c r="B1076" t="s">
        <v>50</v>
      </c>
      <c r="C1076" t="s">
        <v>50</v>
      </c>
      <c r="D1076" t="s">
        <v>1286</v>
      </c>
      <c r="E1076" t="s">
        <v>481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21</v>
      </c>
      <c r="N1076">
        <v>0</v>
      </c>
      <c r="O1076">
        <v>0</v>
      </c>
      <c r="P1076" t="s">
        <v>22</v>
      </c>
      <c r="Q1076">
        <v>0.75</v>
      </c>
      <c r="R1076">
        <v>12</v>
      </c>
      <c r="S1076">
        <v>1</v>
      </c>
      <c r="T1076" t="s">
        <v>1287</v>
      </c>
    </row>
    <row r="1077" spans="1:20" x14ac:dyDescent="0.3">
      <c r="A1077">
        <v>1076</v>
      </c>
      <c r="B1077" t="s">
        <v>50</v>
      </c>
      <c r="C1077" t="s">
        <v>50</v>
      </c>
      <c r="D1077" t="s">
        <v>1286</v>
      </c>
      <c r="E1077" t="s">
        <v>481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 t="s">
        <v>21</v>
      </c>
      <c r="N1077">
        <v>0</v>
      </c>
      <c r="O1077">
        <v>0</v>
      </c>
      <c r="P1077" t="s">
        <v>22</v>
      </c>
      <c r="Q1077">
        <v>0.75</v>
      </c>
      <c r="R1077">
        <v>12</v>
      </c>
      <c r="S1077">
        <v>1</v>
      </c>
      <c r="T1077" t="s">
        <v>1288</v>
      </c>
    </row>
    <row r="1078" spans="1:20" x14ac:dyDescent="0.3">
      <c r="A1078">
        <v>1077</v>
      </c>
      <c r="B1078" t="s">
        <v>50</v>
      </c>
      <c r="C1078" t="s">
        <v>50</v>
      </c>
      <c r="D1078" t="s">
        <v>1286</v>
      </c>
      <c r="E1078" t="s">
        <v>481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 t="s">
        <v>21</v>
      </c>
      <c r="N1078">
        <v>0</v>
      </c>
      <c r="O1078">
        <v>0</v>
      </c>
      <c r="P1078" t="s">
        <v>22</v>
      </c>
      <c r="Q1078">
        <v>0.75</v>
      </c>
      <c r="R1078">
        <v>7</v>
      </c>
      <c r="S1078">
        <v>1</v>
      </c>
      <c r="T1078" t="s">
        <v>1287</v>
      </c>
    </row>
    <row r="1079" spans="1:20" x14ac:dyDescent="0.3">
      <c r="A1079">
        <v>1078</v>
      </c>
      <c r="B1079" t="s">
        <v>50</v>
      </c>
      <c r="C1079" t="s">
        <v>50</v>
      </c>
      <c r="D1079" t="s">
        <v>1286</v>
      </c>
      <c r="E1079" t="s">
        <v>481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 t="s">
        <v>21</v>
      </c>
      <c r="N1079">
        <v>0</v>
      </c>
      <c r="O1079">
        <v>0</v>
      </c>
      <c r="P1079" t="s">
        <v>22</v>
      </c>
      <c r="Q1079">
        <v>0.75</v>
      </c>
      <c r="R1079">
        <v>7</v>
      </c>
      <c r="S1079">
        <v>1</v>
      </c>
      <c r="T1079" t="s">
        <v>1288</v>
      </c>
    </row>
    <row r="1080" spans="1:20" x14ac:dyDescent="0.3">
      <c r="A1080">
        <v>1079</v>
      </c>
      <c r="B1080" t="s">
        <v>50</v>
      </c>
      <c r="C1080" t="s">
        <v>50</v>
      </c>
      <c r="D1080" t="s">
        <v>1289</v>
      </c>
      <c r="E1080" t="s">
        <v>481</v>
      </c>
      <c r="F1080">
        <v>4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0.05</v>
      </c>
      <c r="M1080" t="s">
        <v>21</v>
      </c>
      <c r="N1080">
        <v>0</v>
      </c>
      <c r="O1080">
        <v>0</v>
      </c>
      <c r="P1080" t="s">
        <v>22</v>
      </c>
      <c r="Q1080">
        <v>0.75</v>
      </c>
      <c r="R1080">
        <v>29</v>
      </c>
      <c r="S1080">
        <v>4</v>
      </c>
      <c r="T1080" t="s">
        <v>1290</v>
      </c>
    </row>
    <row r="1081" spans="1:20" x14ac:dyDescent="0.3">
      <c r="A1081">
        <v>1080</v>
      </c>
      <c r="B1081" t="s">
        <v>494</v>
      </c>
      <c r="C1081" t="s">
        <v>495</v>
      </c>
      <c r="D1081" t="s">
        <v>1291</v>
      </c>
      <c r="E1081" t="s">
        <v>481</v>
      </c>
      <c r="F1081">
        <v>4</v>
      </c>
      <c r="G1081">
        <v>0</v>
      </c>
      <c r="H1081">
        <v>2</v>
      </c>
      <c r="I1081">
        <v>0</v>
      </c>
      <c r="J1081">
        <v>0</v>
      </c>
      <c r="K1081">
        <v>0</v>
      </c>
      <c r="L1081">
        <v>0.05</v>
      </c>
      <c r="M1081" t="s">
        <v>21</v>
      </c>
      <c r="N1081">
        <v>0</v>
      </c>
      <c r="O1081">
        <v>0</v>
      </c>
      <c r="P1081" t="s">
        <v>22</v>
      </c>
      <c r="Q1081">
        <v>0.75</v>
      </c>
      <c r="R1081">
        <v>66</v>
      </c>
      <c r="S1081">
        <v>4</v>
      </c>
      <c r="T1081" t="s">
        <v>1292</v>
      </c>
    </row>
    <row r="1082" spans="1:20" x14ac:dyDescent="0.3">
      <c r="A1082">
        <v>1081</v>
      </c>
      <c r="B1082" t="s">
        <v>719</v>
      </c>
      <c r="C1082" t="s">
        <v>720</v>
      </c>
      <c r="D1082" t="s">
        <v>1293</v>
      </c>
      <c r="E1082" t="s">
        <v>481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 t="s">
        <v>21</v>
      </c>
      <c r="N1082">
        <v>0</v>
      </c>
      <c r="O1082">
        <v>0</v>
      </c>
      <c r="P1082" t="s">
        <v>22</v>
      </c>
      <c r="Q1082">
        <v>0.75</v>
      </c>
      <c r="R1082">
        <v>6</v>
      </c>
      <c r="S1082">
        <v>1</v>
      </c>
      <c r="T1082" t="s">
        <v>1294</v>
      </c>
    </row>
    <row r="1083" spans="1:20" x14ac:dyDescent="0.3">
      <c r="A1083">
        <v>1082</v>
      </c>
      <c r="B1083" t="s">
        <v>490</v>
      </c>
      <c r="C1083" t="s">
        <v>491</v>
      </c>
      <c r="D1083" t="s">
        <v>1295</v>
      </c>
      <c r="E1083" t="s">
        <v>481</v>
      </c>
      <c r="F1083">
        <v>9</v>
      </c>
      <c r="G1083">
        <v>0</v>
      </c>
      <c r="H1083">
        <v>8</v>
      </c>
      <c r="I1083">
        <v>8</v>
      </c>
      <c r="J1083">
        <v>1</v>
      </c>
      <c r="K1083">
        <v>3</v>
      </c>
      <c r="L1083">
        <v>0.4</v>
      </c>
      <c r="M1083" t="s">
        <v>21</v>
      </c>
      <c r="N1083">
        <v>0.25</v>
      </c>
      <c r="O1083">
        <v>0.25</v>
      </c>
      <c r="P1083" t="s">
        <v>23</v>
      </c>
      <c r="Q1083">
        <v>0.75</v>
      </c>
      <c r="R1083">
        <v>1364</v>
      </c>
      <c r="S1083">
        <v>68</v>
      </c>
      <c r="T1083" t="s">
        <v>1296</v>
      </c>
    </row>
    <row r="1084" spans="1:20" x14ac:dyDescent="0.3">
      <c r="A1084">
        <v>1083</v>
      </c>
      <c r="B1084" t="s">
        <v>490</v>
      </c>
      <c r="C1084" t="s">
        <v>491</v>
      </c>
      <c r="D1084" t="s">
        <v>1297</v>
      </c>
      <c r="E1084" t="s">
        <v>481</v>
      </c>
      <c r="F1084">
        <v>7</v>
      </c>
      <c r="G1084">
        <v>0</v>
      </c>
      <c r="H1084">
        <v>4</v>
      </c>
      <c r="I1084">
        <v>1</v>
      </c>
      <c r="J1084">
        <v>0</v>
      </c>
      <c r="K1084">
        <v>2</v>
      </c>
      <c r="L1084">
        <v>0.2</v>
      </c>
      <c r="M1084" t="s">
        <v>21</v>
      </c>
      <c r="N1084">
        <v>3.3000000000000002E-2</v>
      </c>
      <c r="O1084">
        <v>6.7000000000000004E-2</v>
      </c>
      <c r="P1084" t="s">
        <v>23</v>
      </c>
      <c r="Q1084">
        <v>0.75</v>
      </c>
      <c r="R1084">
        <v>196</v>
      </c>
      <c r="S1084">
        <v>18</v>
      </c>
      <c r="T1084" t="s">
        <v>1298</v>
      </c>
    </row>
    <row r="1085" spans="1:20" x14ac:dyDescent="0.3">
      <c r="A1085">
        <v>1084</v>
      </c>
      <c r="B1085" t="s">
        <v>719</v>
      </c>
      <c r="C1085" t="s">
        <v>720</v>
      </c>
      <c r="D1085" t="s">
        <v>1299</v>
      </c>
      <c r="E1085" t="s">
        <v>481</v>
      </c>
      <c r="F1085">
        <v>7</v>
      </c>
      <c r="G1085">
        <v>0</v>
      </c>
      <c r="H1085">
        <v>16</v>
      </c>
      <c r="I1085">
        <v>5</v>
      </c>
      <c r="J1085">
        <v>0</v>
      </c>
      <c r="K1085">
        <v>1</v>
      </c>
      <c r="L1085">
        <v>0.2</v>
      </c>
      <c r="M1085" t="s">
        <v>21</v>
      </c>
      <c r="N1085">
        <v>7.5999999999999998E-2</v>
      </c>
      <c r="O1085">
        <v>0.106</v>
      </c>
      <c r="P1085" t="s">
        <v>23</v>
      </c>
      <c r="Q1085">
        <v>0.96</v>
      </c>
      <c r="R1085">
        <v>1020</v>
      </c>
      <c r="S1085">
        <v>91</v>
      </c>
      <c r="T1085" t="s">
        <v>1300</v>
      </c>
    </row>
    <row r="1086" spans="1:20" x14ac:dyDescent="0.3">
      <c r="A1086">
        <v>1085</v>
      </c>
      <c r="B1086" t="s">
        <v>843</v>
      </c>
      <c r="C1086" t="s">
        <v>843</v>
      </c>
      <c r="D1086" t="s">
        <v>1301</v>
      </c>
      <c r="E1086" t="s">
        <v>481</v>
      </c>
      <c r="F1086">
        <v>5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v>0.05</v>
      </c>
      <c r="M1086" t="s">
        <v>21</v>
      </c>
      <c r="N1086">
        <v>0</v>
      </c>
      <c r="O1086">
        <v>0</v>
      </c>
      <c r="P1086" t="s">
        <v>23</v>
      </c>
      <c r="Q1086">
        <v>0.75</v>
      </c>
      <c r="R1086">
        <v>120</v>
      </c>
      <c r="S1086">
        <v>16</v>
      </c>
      <c r="T1086" t="s">
        <v>1302</v>
      </c>
    </row>
    <row r="1087" spans="1:20" x14ac:dyDescent="0.3">
      <c r="A1087">
        <v>1086</v>
      </c>
      <c r="B1087" t="s">
        <v>727</v>
      </c>
      <c r="C1087" t="s">
        <v>727</v>
      </c>
      <c r="D1087" t="s">
        <v>1303</v>
      </c>
      <c r="E1087" t="s">
        <v>481</v>
      </c>
      <c r="F1087">
        <v>9</v>
      </c>
      <c r="G1087">
        <v>0</v>
      </c>
      <c r="H1087">
        <v>6</v>
      </c>
      <c r="I1087">
        <v>10</v>
      </c>
      <c r="J1087">
        <v>1</v>
      </c>
      <c r="K1087">
        <v>2</v>
      </c>
      <c r="L1087">
        <v>0.2</v>
      </c>
      <c r="M1087" t="s">
        <v>21</v>
      </c>
      <c r="N1087">
        <v>0.29699999999999999</v>
      </c>
      <c r="O1087">
        <v>0.54300000000000004</v>
      </c>
      <c r="P1087" t="s">
        <v>23</v>
      </c>
      <c r="Q1087">
        <v>0.75</v>
      </c>
      <c r="R1087">
        <v>1377</v>
      </c>
      <c r="S1087">
        <v>112</v>
      </c>
      <c r="T1087" t="s">
        <v>1304</v>
      </c>
    </row>
    <row r="1088" spans="1:20" x14ac:dyDescent="0.3">
      <c r="A1088">
        <v>1087</v>
      </c>
      <c r="B1088" t="s">
        <v>986</v>
      </c>
      <c r="C1088" t="s">
        <v>987</v>
      </c>
      <c r="D1088" t="s">
        <v>1305</v>
      </c>
      <c r="E1088" t="s">
        <v>481</v>
      </c>
      <c r="F1088">
        <v>6</v>
      </c>
      <c r="G1088">
        <v>0</v>
      </c>
      <c r="H1088">
        <v>1</v>
      </c>
      <c r="I1088">
        <v>2</v>
      </c>
      <c r="J1088">
        <v>0</v>
      </c>
      <c r="K1088">
        <v>0</v>
      </c>
      <c r="L1088">
        <v>0.05</v>
      </c>
      <c r="M1088" t="s">
        <v>21</v>
      </c>
      <c r="N1088">
        <v>0</v>
      </c>
      <c r="O1088">
        <v>0</v>
      </c>
      <c r="P1088" t="s">
        <v>23</v>
      </c>
      <c r="Q1088">
        <v>0.75</v>
      </c>
      <c r="R1088">
        <v>189</v>
      </c>
      <c r="S1088">
        <v>25</v>
      </c>
      <c r="T1088" t="s">
        <v>1306</v>
      </c>
    </row>
    <row r="1089" spans="1:20" x14ac:dyDescent="0.3">
      <c r="A1089">
        <v>1088</v>
      </c>
      <c r="B1089" t="s">
        <v>539</v>
      </c>
      <c r="C1089" t="s">
        <v>540</v>
      </c>
      <c r="D1089" t="s">
        <v>1307</v>
      </c>
      <c r="E1089" t="s">
        <v>481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 t="s">
        <v>21</v>
      </c>
      <c r="N1089">
        <v>0</v>
      </c>
      <c r="O1089">
        <v>0</v>
      </c>
      <c r="P1089" t="s">
        <v>22</v>
      </c>
      <c r="Q1089">
        <v>0.75</v>
      </c>
      <c r="R1089">
        <v>7</v>
      </c>
      <c r="S1089">
        <v>1</v>
      </c>
      <c r="T1089" t="s">
        <v>1308</v>
      </c>
    </row>
    <row r="1090" spans="1:20" x14ac:dyDescent="0.3">
      <c r="A1090">
        <v>1089</v>
      </c>
      <c r="B1090" t="s">
        <v>539</v>
      </c>
      <c r="C1090" t="s">
        <v>540</v>
      </c>
      <c r="D1090" t="s">
        <v>1307</v>
      </c>
      <c r="E1090" t="s">
        <v>481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0.05</v>
      </c>
      <c r="M1090" t="s">
        <v>21</v>
      </c>
      <c r="N1090">
        <v>0</v>
      </c>
      <c r="O1090">
        <v>0</v>
      </c>
      <c r="P1090" t="s">
        <v>22</v>
      </c>
      <c r="Q1090">
        <v>0.75</v>
      </c>
      <c r="R1090">
        <v>7</v>
      </c>
      <c r="S1090">
        <v>1</v>
      </c>
      <c r="T1090" t="s">
        <v>1309</v>
      </c>
    </row>
    <row r="1091" spans="1:20" x14ac:dyDescent="0.3">
      <c r="A1091">
        <v>1090</v>
      </c>
      <c r="B1091" t="s">
        <v>539</v>
      </c>
      <c r="C1091" t="s">
        <v>540</v>
      </c>
      <c r="D1091" t="s">
        <v>1307</v>
      </c>
      <c r="E1091" t="s">
        <v>481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 t="s">
        <v>21</v>
      </c>
      <c r="N1091">
        <v>0.375</v>
      </c>
      <c r="O1091">
        <v>0.5</v>
      </c>
      <c r="P1091" t="s">
        <v>23</v>
      </c>
      <c r="Q1091">
        <v>0.75</v>
      </c>
      <c r="R1091">
        <v>111</v>
      </c>
      <c r="S1091">
        <v>1</v>
      </c>
      <c r="T1091" t="s">
        <v>1308</v>
      </c>
    </row>
    <row r="1092" spans="1:20" x14ac:dyDescent="0.3">
      <c r="A1092">
        <v>1091</v>
      </c>
      <c r="B1092" t="s">
        <v>539</v>
      </c>
      <c r="C1092" t="s">
        <v>540</v>
      </c>
      <c r="D1092" t="s">
        <v>1307</v>
      </c>
      <c r="E1092" t="s">
        <v>481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0.05</v>
      </c>
      <c r="M1092" t="s">
        <v>21</v>
      </c>
      <c r="N1092">
        <v>0.375</v>
      </c>
      <c r="O1092">
        <v>0.5</v>
      </c>
      <c r="P1092" t="s">
        <v>23</v>
      </c>
      <c r="Q1092">
        <v>0.75</v>
      </c>
      <c r="R1092">
        <v>111</v>
      </c>
      <c r="S1092">
        <v>1</v>
      </c>
      <c r="T1092" t="s">
        <v>1309</v>
      </c>
    </row>
    <row r="1093" spans="1:20" x14ac:dyDescent="0.3">
      <c r="A1093">
        <v>1092</v>
      </c>
      <c r="B1093" t="s">
        <v>578</v>
      </c>
      <c r="C1093" t="s">
        <v>579</v>
      </c>
      <c r="D1093" t="s">
        <v>1310</v>
      </c>
      <c r="E1093" t="s">
        <v>481</v>
      </c>
      <c r="F1093">
        <v>5</v>
      </c>
      <c r="G1093">
        <v>0</v>
      </c>
      <c r="H1093">
        <v>2</v>
      </c>
      <c r="I1093">
        <v>2</v>
      </c>
      <c r="J1093">
        <v>0</v>
      </c>
      <c r="K1093">
        <v>0</v>
      </c>
      <c r="L1093">
        <v>0.05</v>
      </c>
      <c r="M1093" t="s">
        <v>21</v>
      </c>
      <c r="N1093">
        <v>0.05</v>
      </c>
      <c r="O1093">
        <v>0.5</v>
      </c>
      <c r="P1093" t="s">
        <v>22</v>
      </c>
      <c r="Q1093">
        <v>0.75</v>
      </c>
      <c r="R1093">
        <v>169</v>
      </c>
      <c r="S1093">
        <v>16</v>
      </c>
      <c r="T1093" t="s">
        <v>1311</v>
      </c>
    </row>
    <row r="1094" spans="1:20" x14ac:dyDescent="0.3">
      <c r="A1094">
        <v>1093</v>
      </c>
      <c r="B1094" t="s">
        <v>512</v>
      </c>
      <c r="C1094" t="s">
        <v>513</v>
      </c>
      <c r="D1094" t="s">
        <v>1312</v>
      </c>
      <c r="E1094" t="s">
        <v>481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 t="s">
        <v>21</v>
      </c>
      <c r="N1094">
        <v>0</v>
      </c>
      <c r="O1094">
        <v>0</v>
      </c>
      <c r="P1094" t="s">
        <v>22</v>
      </c>
      <c r="Q1094">
        <v>0.75</v>
      </c>
      <c r="R1094">
        <v>10</v>
      </c>
      <c r="S1094">
        <v>1</v>
      </c>
      <c r="T1094" t="s">
        <v>1313</v>
      </c>
    </row>
    <row r="1095" spans="1:20" x14ac:dyDescent="0.3">
      <c r="A1095">
        <v>1094</v>
      </c>
      <c r="B1095" t="s">
        <v>512</v>
      </c>
      <c r="C1095" t="s">
        <v>513</v>
      </c>
      <c r="D1095" t="s">
        <v>1312</v>
      </c>
      <c r="E1095" t="s">
        <v>481</v>
      </c>
      <c r="F1095">
        <v>2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0.05</v>
      </c>
      <c r="M1095" t="s">
        <v>21</v>
      </c>
      <c r="N1095">
        <v>0</v>
      </c>
      <c r="O1095">
        <v>0</v>
      </c>
      <c r="P1095" t="s">
        <v>22</v>
      </c>
      <c r="Q1095">
        <v>0.75</v>
      </c>
      <c r="R1095">
        <v>10</v>
      </c>
      <c r="S1095">
        <v>1</v>
      </c>
      <c r="T1095" t="s">
        <v>1314</v>
      </c>
    </row>
    <row r="1096" spans="1:20" x14ac:dyDescent="0.3">
      <c r="A1096">
        <v>1095</v>
      </c>
      <c r="B1096" t="s">
        <v>512</v>
      </c>
      <c r="C1096" t="s">
        <v>513</v>
      </c>
      <c r="D1096" t="s">
        <v>1312</v>
      </c>
      <c r="E1096" t="s">
        <v>481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 t="s">
        <v>21</v>
      </c>
      <c r="N1096">
        <v>0</v>
      </c>
      <c r="O1096">
        <v>0</v>
      </c>
      <c r="P1096" t="s">
        <v>22</v>
      </c>
      <c r="Q1096">
        <v>0.75</v>
      </c>
      <c r="R1096">
        <v>8</v>
      </c>
      <c r="S1096">
        <v>1</v>
      </c>
      <c r="T1096" t="s">
        <v>1313</v>
      </c>
    </row>
    <row r="1097" spans="1:20" x14ac:dyDescent="0.3">
      <c r="A1097">
        <v>1096</v>
      </c>
      <c r="B1097" t="s">
        <v>512</v>
      </c>
      <c r="C1097" t="s">
        <v>513</v>
      </c>
      <c r="D1097" t="s">
        <v>1312</v>
      </c>
      <c r="E1097" t="s">
        <v>481</v>
      </c>
      <c r="F1097">
        <v>2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0.05</v>
      </c>
      <c r="M1097" t="s">
        <v>21</v>
      </c>
      <c r="N1097">
        <v>0</v>
      </c>
      <c r="O1097">
        <v>0</v>
      </c>
      <c r="P1097" t="s">
        <v>22</v>
      </c>
      <c r="Q1097">
        <v>0.75</v>
      </c>
      <c r="R1097">
        <v>8</v>
      </c>
      <c r="S1097">
        <v>1</v>
      </c>
      <c r="T1097" t="s">
        <v>1314</v>
      </c>
    </row>
    <row r="1098" spans="1:20" x14ac:dyDescent="0.3">
      <c r="A1098">
        <v>1097</v>
      </c>
      <c r="B1098" t="s">
        <v>24</v>
      </c>
      <c r="C1098" t="s">
        <v>25</v>
      </c>
      <c r="D1098" t="s">
        <v>1315</v>
      </c>
      <c r="E1098" t="s">
        <v>481</v>
      </c>
      <c r="F1098">
        <v>12</v>
      </c>
      <c r="G1098">
        <v>0</v>
      </c>
      <c r="H1098">
        <v>10</v>
      </c>
      <c r="I1098">
        <v>9</v>
      </c>
      <c r="J1098">
        <v>1</v>
      </c>
      <c r="K1098">
        <v>3</v>
      </c>
      <c r="L1098">
        <v>0.4</v>
      </c>
      <c r="M1098" t="s">
        <v>21</v>
      </c>
      <c r="N1098">
        <v>9.8000000000000004E-2</v>
      </c>
      <c r="O1098">
        <v>0.28799999999999998</v>
      </c>
      <c r="P1098" t="s">
        <v>23</v>
      </c>
      <c r="Q1098">
        <v>0.96</v>
      </c>
      <c r="R1098">
        <v>1771</v>
      </c>
      <c r="S1098">
        <v>159</v>
      </c>
      <c r="T1098" t="s">
        <v>1316</v>
      </c>
    </row>
    <row r="1099" spans="1:20" x14ac:dyDescent="0.3">
      <c r="A1099">
        <v>1098</v>
      </c>
      <c r="B1099" t="s">
        <v>524</v>
      </c>
      <c r="C1099" t="s">
        <v>525</v>
      </c>
      <c r="D1099" t="s">
        <v>1317</v>
      </c>
      <c r="E1099" t="s">
        <v>481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 t="s">
        <v>21</v>
      </c>
      <c r="N1099">
        <v>0</v>
      </c>
      <c r="O1099">
        <v>0</v>
      </c>
      <c r="P1099" t="s">
        <v>22</v>
      </c>
      <c r="Q1099">
        <v>0.75</v>
      </c>
      <c r="R1099">
        <v>18</v>
      </c>
      <c r="S1099">
        <v>2</v>
      </c>
      <c r="T1099" t="s">
        <v>1318</v>
      </c>
    </row>
    <row r="1100" spans="1:20" x14ac:dyDescent="0.3">
      <c r="A1100">
        <v>1099</v>
      </c>
      <c r="B1100" t="s">
        <v>50</v>
      </c>
      <c r="C1100" t="s">
        <v>50</v>
      </c>
      <c r="D1100" t="s">
        <v>1319</v>
      </c>
      <c r="E1100" t="s">
        <v>481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 t="s">
        <v>21</v>
      </c>
      <c r="N1100">
        <v>0</v>
      </c>
      <c r="O1100">
        <v>0</v>
      </c>
      <c r="P1100" t="s">
        <v>22</v>
      </c>
      <c r="Q1100">
        <v>0.75</v>
      </c>
      <c r="R1100">
        <v>6</v>
      </c>
      <c r="S1100">
        <v>1</v>
      </c>
      <c r="T1100" t="s">
        <v>1320</v>
      </c>
    </row>
    <row r="1101" spans="1:20" x14ac:dyDescent="0.3">
      <c r="A1101">
        <v>1100</v>
      </c>
      <c r="B1101" t="s">
        <v>479</v>
      </c>
      <c r="C1101" t="s">
        <v>479</v>
      </c>
      <c r="D1101" t="s">
        <v>1321</v>
      </c>
      <c r="E1101" t="s">
        <v>481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 t="s">
        <v>21</v>
      </c>
      <c r="N1101">
        <v>0</v>
      </c>
      <c r="O1101">
        <v>0</v>
      </c>
      <c r="P1101" t="s">
        <v>22</v>
      </c>
      <c r="Q1101">
        <v>0.75</v>
      </c>
      <c r="R1101">
        <v>13</v>
      </c>
      <c r="S1101">
        <v>1</v>
      </c>
      <c r="T1101" t="s">
        <v>1322</v>
      </c>
    </row>
    <row r="1102" spans="1:20" x14ac:dyDescent="0.3">
      <c r="A1102">
        <v>1101</v>
      </c>
      <c r="B1102" t="s">
        <v>479</v>
      </c>
      <c r="C1102" t="s">
        <v>479</v>
      </c>
      <c r="D1102" t="s">
        <v>1321</v>
      </c>
      <c r="E1102" t="s">
        <v>481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 t="s">
        <v>21</v>
      </c>
      <c r="N1102">
        <v>0</v>
      </c>
      <c r="O1102">
        <v>0</v>
      </c>
      <c r="P1102" t="s">
        <v>22</v>
      </c>
      <c r="Q1102">
        <v>0.75</v>
      </c>
      <c r="R1102">
        <v>13</v>
      </c>
      <c r="S1102">
        <v>1</v>
      </c>
      <c r="T1102" t="s">
        <v>1323</v>
      </c>
    </row>
    <row r="1103" spans="1:20" x14ac:dyDescent="0.3">
      <c r="A1103">
        <v>1102</v>
      </c>
      <c r="B1103" t="s">
        <v>479</v>
      </c>
      <c r="C1103" t="s">
        <v>479</v>
      </c>
      <c r="D1103" t="s">
        <v>1321</v>
      </c>
      <c r="E1103" t="s">
        <v>481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21</v>
      </c>
      <c r="N1103">
        <v>0</v>
      </c>
      <c r="O1103">
        <v>0</v>
      </c>
      <c r="P1103" t="s">
        <v>22</v>
      </c>
      <c r="Q1103">
        <v>0.75</v>
      </c>
      <c r="R1103">
        <v>8</v>
      </c>
      <c r="S1103">
        <v>1</v>
      </c>
      <c r="T1103" t="s">
        <v>1322</v>
      </c>
    </row>
    <row r="1104" spans="1:20" x14ac:dyDescent="0.3">
      <c r="A1104">
        <v>1103</v>
      </c>
      <c r="B1104" t="s">
        <v>479</v>
      </c>
      <c r="C1104" t="s">
        <v>479</v>
      </c>
      <c r="D1104" t="s">
        <v>1321</v>
      </c>
      <c r="E1104" t="s">
        <v>481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 t="s">
        <v>21</v>
      </c>
      <c r="N1104">
        <v>0</v>
      </c>
      <c r="O1104">
        <v>0</v>
      </c>
      <c r="P1104" t="s">
        <v>22</v>
      </c>
      <c r="Q1104">
        <v>0.75</v>
      </c>
      <c r="R1104">
        <v>8</v>
      </c>
      <c r="S1104">
        <v>1</v>
      </c>
      <c r="T1104" t="s">
        <v>1323</v>
      </c>
    </row>
    <row r="1105" spans="1:20" x14ac:dyDescent="0.3">
      <c r="A1105">
        <v>1104</v>
      </c>
      <c r="B1105" t="s">
        <v>650</v>
      </c>
      <c r="C1105" t="s">
        <v>650</v>
      </c>
      <c r="D1105" t="s">
        <v>1324</v>
      </c>
      <c r="E1105" t="s">
        <v>481</v>
      </c>
      <c r="F1105">
        <v>4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0.05</v>
      </c>
      <c r="M1105" t="s">
        <v>21</v>
      </c>
      <c r="N1105">
        <v>0</v>
      </c>
      <c r="O1105">
        <v>0</v>
      </c>
      <c r="P1105" t="s">
        <v>22</v>
      </c>
      <c r="Q1105">
        <v>0.75</v>
      </c>
      <c r="R1105">
        <v>23</v>
      </c>
      <c r="S1105">
        <v>4</v>
      </c>
      <c r="T1105" t="s">
        <v>1325</v>
      </c>
    </row>
    <row r="1106" spans="1:20" x14ac:dyDescent="0.3">
      <c r="A1106">
        <v>1105</v>
      </c>
      <c r="B1106" t="s">
        <v>611</v>
      </c>
      <c r="C1106" t="s">
        <v>611</v>
      </c>
      <c r="D1106" t="s">
        <v>1326</v>
      </c>
      <c r="E1106" t="s">
        <v>481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21</v>
      </c>
      <c r="N1106">
        <v>0</v>
      </c>
      <c r="O1106">
        <v>0</v>
      </c>
      <c r="P1106" t="s">
        <v>22</v>
      </c>
      <c r="Q1106">
        <v>0.75</v>
      </c>
      <c r="R1106">
        <v>21</v>
      </c>
      <c r="S1106">
        <v>1</v>
      </c>
      <c r="T1106" t="s">
        <v>1327</v>
      </c>
    </row>
    <row r="1107" spans="1:20" x14ac:dyDescent="0.3">
      <c r="A1107">
        <v>1106</v>
      </c>
      <c r="B1107" t="s">
        <v>506</v>
      </c>
      <c r="C1107" t="s">
        <v>507</v>
      </c>
      <c r="D1107" t="s">
        <v>1328</v>
      </c>
      <c r="E1107" t="s">
        <v>481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 t="s">
        <v>21</v>
      </c>
      <c r="N1107">
        <v>0</v>
      </c>
      <c r="O1107">
        <v>0</v>
      </c>
      <c r="P1107" t="s">
        <v>22</v>
      </c>
      <c r="Q1107">
        <v>0.75</v>
      </c>
      <c r="R1107">
        <v>5</v>
      </c>
      <c r="S1107">
        <v>1</v>
      </c>
      <c r="T1107" t="s">
        <v>1329</v>
      </c>
    </row>
    <row r="1108" spans="1:20" x14ac:dyDescent="0.3">
      <c r="A1108">
        <v>1107</v>
      </c>
      <c r="B1108" t="s">
        <v>611</v>
      </c>
      <c r="C1108" t="s">
        <v>611</v>
      </c>
      <c r="D1108" t="s">
        <v>1330</v>
      </c>
      <c r="E1108" t="s">
        <v>481</v>
      </c>
      <c r="F1108">
        <v>5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0.05</v>
      </c>
      <c r="M1108" t="s">
        <v>21</v>
      </c>
      <c r="N1108">
        <v>0</v>
      </c>
      <c r="O1108">
        <v>0</v>
      </c>
      <c r="P1108" t="s">
        <v>23</v>
      </c>
      <c r="Q1108">
        <v>0.96</v>
      </c>
      <c r="R1108">
        <v>113</v>
      </c>
      <c r="S1108">
        <v>12</v>
      </c>
      <c r="T1108" t="s">
        <v>1331</v>
      </c>
    </row>
    <row r="1109" spans="1:20" x14ac:dyDescent="0.3">
      <c r="A1109">
        <v>1108</v>
      </c>
      <c r="B1109" t="s">
        <v>853</v>
      </c>
      <c r="C1109" t="s">
        <v>854</v>
      </c>
      <c r="D1109" t="s">
        <v>1332</v>
      </c>
      <c r="E1109" t="s">
        <v>481</v>
      </c>
      <c r="F1109">
        <v>3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0.05</v>
      </c>
      <c r="M1109" t="s">
        <v>21</v>
      </c>
      <c r="N1109">
        <v>0.219</v>
      </c>
      <c r="O1109">
        <v>0.7</v>
      </c>
      <c r="P1109" t="s">
        <v>23</v>
      </c>
      <c r="Q1109">
        <v>0.75</v>
      </c>
      <c r="R1109">
        <v>126</v>
      </c>
      <c r="S1109">
        <v>17</v>
      </c>
      <c r="T1109" t="s">
        <v>1333</v>
      </c>
    </row>
    <row r="1110" spans="1:20" x14ac:dyDescent="0.3">
      <c r="A1110">
        <v>1109</v>
      </c>
      <c r="B1110" t="s">
        <v>512</v>
      </c>
      <c r="C1110" t="s">
        <v>513</v>
      </c>
      <c r="D1110" t="s">
        <v>1334</v>
      </c>
      <c r="E1110" t="s">
        <v>481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 t="s">
        <v>21</v>
      </c>
      <c r="N1110">
        <v>0</v>
      </c>
      <c r="O1110">
        <v>0</v>
      </c>
      <c r="P1110" t="s">
        <v>22</v>
      </c>
      <c r="Q1110">
        <v>0.75</v>
      </c>
      <c r="R1110">
        <v>10</v>
      </c>
      <c r="S1110">
        <v>1</v>
      </c>
      <c r="T1110" t="s">
        <v>1335</v>
      </c>
    </row>
    <row r="1111" spans="1:20" x14ac:dyDescent="0.3">
      <c r="A1111">
        <v>1110</v>
      </c>
      <c r="B1111" t="s">
        <v>512</v>
      </c>
      <c r="C1111" t="s">
        <v>513</v>
      </c>
      <c r="D1111" t="s">
        <v>1334</v>
      </c>
      <c r="E1111" t="s">
        <v>481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 t="s">
        <v>21</v>
      </c>
      <c r="N1111">
        <v>0</v>
      </c>
      <c r="O1111">
        <v>0</v>
      </c>
      <c r="P1111" t="s">
        <v>22</v>
      </c>
      <c r="Q1111">
        <v>0.75</v>
      </c>
      <c r="R1111">
        <v>10</v>
      </c>
      <c r="S1111">
        <v>1</v>
      </c>
      <c r="T1111" t="s">
        <v>1336</v>
      </c>
    </row>
    <row r="1112" spans="1:20" x14ac:dyDescent="0.3">
      <c r="A1112">
        <v>1111</v>
      </c>
      <c r="B1112" t="s">
        <v>512</v>
      </c>
      <c r="C1112" t="s">
        <v>513</v>
      </c>
      <c r="D1112" t="s">
        <v>1334</v>
      </c>
      <c r="E1112" t="s">
        <v>481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21</v>
      </c>
      <c r="N1112">
        <v>0</v>
      </c>
      <c r="O1112">
        <v>0</v>
      </c>
      <c r="P1112" t="s">
        <v>22</v>
      </c>
      <c r="Q1112">
        <v>0.75</v>
      </c>
      <c r="R1112">
        <v>7</v>
      </c>
      <c r="S1112">
        <v>1</v>
      </c>
      <c r="T1112" t="s">
        <v>1335</v>
      </c>
    </row>
    <row r="1113" spans="1:20" x14ac:dyDescent="0.3">
      <c r="A1113">
        <v>1112</v>
      </c>
      <c r="B1113" t="s">
        <v>512</v>
      </c>
      <c r="C1113" t="s">
        <v>513</v>
      </c>
      <c r="D1113" t="s">
        <v>1334</v>
      </c>
      <c r="E1113" t="s">
        <v>481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 t="s">
        <v>21</v>
      </c>
      <c r="N1113">
        <v>0</v>
      </c>
      <c r="O1113">
        <v>0</v>
      </c>
      <c r="P1113" t="s">
        <v>22</v>
      </c>
      <c r="Q1113">
        <v>0.75</v>
      </c>
      <c r="R1113">
        <v>7</v>
      </c>
      <c r="S1113">
        <v>1</v>
      </c>
      <c r="T1113" t="s">
        <v>1336</v>
      </c>
    </row>
    <row r="1114" spans="1:20" x14ac:dyDescent="0.3">
      <c r="A1114">
        <v>1113</v>
      </c>
      <c r="B1114" t="s">
        <v>559</v>
      </c>
      <c r="C1114" t="s">
        <v>559</v>
      </c>
      <c r="D1114" t="s">
        <v>1337</v>
      </c>
      <c r="E1114" t="s">
        <v>481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 t="s">
        <v>21</v>
      </c>
      <c r="N1114">
        <v>0</v>
      </c>
      <c r="O1114">
        <v>0</v>
      </c>
      <c r="P1114" t="s">
        <v>22</v>
      </c>
      <c r="Q1114">
        <v>0.75</v>
      </c>
      <c r="R1114">
        <v>8</v>
      </c>
      <c r="S1114">
        <v>1</v>
      </c>
      <c r="T1114" t="s">
        <v>1338</v>
      </c>
    </row>
    <row r="1115" spans="1:20" x14ac:dyDescent="0.3">
      <c r="A1115">
        <v>1114</v>
      </c>
      <c r="B1115" t="s">
        <v>559</v>
      </c>
      <c r="C1115" t="s">
        <v>559</v>
      </c>
      <c r="D1115" t="s">
        <v>1337</v>
      </c>
      <c r="E1115" t="s">
        <v>481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 t="s">
        <v>21</v>
      </c>
      <c r="N1115">
        <v>0</v>
      </c>
      <c r="O1115">
        <v>0</v>
      </c>
      <c r="P1115" t="s">
        <v>22</v>
      </c>
      <c r="Q1115">
        <v>0.75</v>
      </c>
      <c r="R1115">
        <v>8</v>
      </c>
      <c r="S1115">
        <v>1</v>
      </c>
      <c r="T1115" t="s">
        <v>1339</v>
      </c>
    </row>
    <row r="1116" spans="1:20" x14ac:dyDescent="0.3">
      <c r="A1116">
        <v>1115</v>
      </c>
      <c r="B1116" t="s">
        <v>559</v>
      </c>
      <c r="C1116" t="s">
        <v>559</v>
      </c>
      <c r="D1116" t="s">
        <v>1337</v>
      </c>
      <c r="E1116" t="s">
        <v>481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 t="s">
        <v>21</v>
      </c>
      <c r="N1116">
        <v>0</v>
      </c>
      <c r="O1116">
        <v>0</v>
      </c>
      <c r="P1116" t="s">
        <v>22</v>
      </c>
      <c r="Q1116">
        <v>0.75</v>
      </c>
      <c r="R1116">
        <v>6</v>
      </c>
      <c r="S1116">
        <v>1</v>
      </c>
      <c r="T1116" t="s">
        <v>1338</v>
      </c>
    </row>
    <row r="1117" spans="1:20" x14ac:dyDescent="0.3">
      <c r="A1117">
        <v>1116</v>
      </c>
      <c r="B1117" t="s">
        <v>559</v>
      </c>
      <c r="C1117" t="s">
        <v>559</v>
      </c>
      <c r="D1117" t="s">
        <v>1337</v>
      </c>
      <c r="E1117" t="s">
        <v>481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 t="s">
        <v>21</v>
      </c>
      <c r="N1117">
        <v>0</v>
      </c>
      <c r="O1117">
        <v>0</v>
      </c>
      <c r="P1117" t="s">
        <v>22</v>
      </c>
      <c r="Q1117">
        <v>0.75</v>
      </c>
      <c r="R1117">
        <v>6</v>
      </c>
      <c r="S1117">
        <v>1</v>
      </c>
      <c r="T1117" t="s">
        <v>1339</v>
      </c>
    </row>
    <row r="1118" spans="1:20" x14ac:dyDescent="0.3">
      <c r="A1118">
        <v>1117</v>
      </c>
      <c r="B1118" t="s">
        <v>50</v>
      </c>
      <c r="C1118" t="s">
        <v>50</v>
      </c>
      <c r="D1118" t="s">
        <v>181</v>
      </c>
      <c r="E1118" t="s">
        <v>481</v>
      </c>
      <c r="F1118">
        <v>8</v>
      </c>
      <c r="G1118">
        <v>0</v>
      </c>
      <c r="H1118">
        <v>0</v>
      </c>
      <c r="I1118">
        <v>1</v>
      </c>
      <c r="J1118">
        <v>0</v>
      </c>
      <c r="K1118">
        <v>1</v>
      </c>
      <c r="L1118">
        <v>0.05</v>
      </c>
      <c r="M1118" t="s">
        <v>21</v>
      </c>
      <c r="N1118">
        <v>0.7</v>
      </c>
      <c r="O1118">
        <v>0.9</v>
      </c>
      <c r="P1118" t="s">
        <v>23</v>
      </c>
      <c r="Q1118">
        <v>0.75</v>
      </c>
      <c r="R1118">
        <v>344</v>
      </c>
      <c r="S1118">
        <v>41</v>
      </c>
      <c r="T1118" t="s">
        <v>1340</v>
      </c>
    </row>
    <row r="1119" spans="1:20" x14ac:dyDescent="0.3">
      <c r="A1119">
        <v>1118</v>
      </c>
      <c r="B1119" t="s">
        <v>506</v>
      </c>
      <c r="C1119" t="s">
        <v>507</v>
      </c>
      <c r="D1119" t="s">
        <v>1341</v>
      </c>
      <c r="E1119" t="s">
        <v>481</v>
      </c>
      <c r="F1119">
        <v>3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0.05</v>
      </c>
      <c r="M1119" t="s">
        <v>21</v>
      </c>
      <c r="N1119">
        <v>0</v>
      </c>
      <c r="O1119">
        <v>0</v>
      </c>
      <c r="P1119" t="s">
        <v>22</v>
      </c>
      <c r="Q1119">
        <v>0.75</v>
      </c>
      <c r="R1119">
        <v>14</v>
      </c>
      <c r="S1119">
        <v>1</v>
      </c>
      <c r="T1119" t="s">
        <v>1342</v>
      </c>
    </row>
    <row r="1120" spans="1:20" x14ac:dyDescent="0.3">
      <c r="A1120">
        <v>1119</v>
      </c>
      <c r="B1120" t="s">
        <v>506</v>
      </c>
      <c r="C1120" t="s">
        <v>507</v>
      </c>
      <c r="D1120" t="s">
        <v>1343</v>
      </c>
      <c r="E1120" t="s">
        <v>481</v>
      </c>
      <c r="F1120">
        <v>7</v>
      </c>
      <c r="G1120">
        <v>0</v>
      </c>
      <c r="H1120">
        <v>4</v>
      </c>
      <c r="I1120">
        <v>3</v>
      </c>
      <c r="J1120">
        <v>0</v>
      </c>
      <c r="K1120">
        <v>1</v>
      </c>
      <c r="L1120">
        <v>0.2</v>
      </c>
      <c r="M1120" t="s">
        <v>21</v>
      </c>
      <c r="N1120">
        <v>0.375</v>
      </c>
      <c r="O1120">
        <v>0.56200000000000006</v>
      </c>
      <c r="P1120" t="s">
        <v>23</v>
      </c>
      <c r="Q1120">
        <v>1</v>
      </c>
      <c r="R1120">
        <v>659</v>
      </c>
      <c r="S1120">
        <v>69</v>
      </c>
      <c r="T1120" t="s">
        <v>1344</v>
      </c>
    </row>
    <row r="1121" spans="1:20" x14ac:dyDescent="0.3">
      <c r="A1121">
        <v>1120</v>
      </c>
      <c r="B1121" t="s">
        <v>719</v>
      </c>
      <c r="C1121" t="s">
        <v>720</v>
      </c>
      <c r="D1121" t="s">
        <v>1345</v>
      </c>
      <c r="E1121" t="s">
        <v>481</v>
      </c>
      <c r="F1121">
        <v>2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0.05</v>
      </c>
      <c r="M1121" t="s">
        <v>21</v>
      </c>
      <c r="N1121">
        <v>0</v>
      </c>
      <c r="O1121">
        <v>0</v>
      </c>
      <c r="P1121" t="s">
        <v>22</v>
      </c>
      <c r="Q1121">
        <v>0.75</v>
      </c>
      <c r="R1121">
        <v>18</v>
      </c>
      <c r="S1121">
        <v>2</v>
      </c>
      <c r="T1121" t="s">
        <v>1346</v>
      </c>
    </row>
    <row r="1122" spans="1:20" x14ac:dyDescent="0.3">
      <c r="A1122">
        <v>1121</v>
      </c>
      <c r="B1122" t="s">
        <v>719</v>
      </c>
      <c r="C1122" t="s">
        <v>720</v>
      </c>
      <c r="D1122" t="s">
        <v>1345</v>
      </c>
      <c r="E1122" t="s">
        <v>481</v>
      </c>
      <c r="F1122">
        <v>9</v>
      </c>
      <c r="G1122">
        <v>0</v>
      </c>
      <c r="H1122">
        <v>1</v>
      </c>
      <c r="I1122">
        <v>3</v>
      </c>
      <c r="J1122">
        <v>0</v>
      </c>
      <c r="K1122">
        <v>0</v>
      </c>
      <c r="L1122">
        <v>0.05</v>
      </c>
      <c r="M1122" t="s">
        <v>21</v>
      </c>
      <c r="N1122">
        <v>0</v>
      </c>
      <c r="O1122">
        <v>0</v>
      </c>
      <c r="P1122" t="s">
        <v>22</v>
      </c>
      <c r="Q1122">
        <v>0.75</v>
      </c>
      <c r="R1122">
        <v>18</v>
      </c>
      <c r="S1122">
        <v>2</v>
      </c>
      <c r="T1122" t="s">
        <v>1347</v>
      </c>
    </row>
    <row r="1123" spans="1:20" x14ac:dyDescent="0.3">
      <c r="A1123">
        <v>1122</v>
      </c>
      <c r="B1123" t="s">
        <v>719</v>
      </c>
      <c r="C1123" t="s">
        <v>720</v>
      </c>
      <c r="D1123" t="s">
        <v>1345</v>
      </c>
      <c r="E1123" t="s">
        <v>481</v>
      </c>
      <c r="F1123">
        <v>2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0.05</v>
      </c>
      <c r="M1123" t="s">
        <v>21</v>
      </c>
      <c r="N1123">
        <v>0</v>
      </c>
      <c r="O1123">
        <v>0</v>
      </c>
      <c r="P1123" t="s">
        <v>22</v>
      </c>
      <c r="Q1123">
        <v>0.75</v>
      </c>
      <c r="R1123">
        <v>297</v>
      </c>
      <c r="S1123">
        <v>23</v>
      </c>
      <c r="T1123" t="s">
        <v>1346</v>
      </c>
    </row>
    <row r="1124" spans="1:20" x14ac:dyDescent="0.3">
      <c r="A1124">
        <v>1123</v>
      </c>
      <c r="B1124" t="s">
        <v>719</v>
      </c>
      <c r="C1124" t="s">
        <v>720</v>
      </c>
      <c r="D1124" t="s">
        <v>1345</v>
      </c>
      <c r="E1124" t="s">
        <v>481</v>
      </c>
      <c r="F1124">
        <v>9</v>
      </c>
      <c r="G1124">
        <v>0</v>
      </c>
      <c r="H1124">
        <v>1</v>
      </c>
      <c r="I1124">
        <v>3</v>
      </c>
      <c r="J1124">
        <v>0</v>
      </c>
      <c r="K1124">
        <v>0</v>
      </c>
      <c r="L1124">
        <v>0.05</v>
      </c>
      <c r="M1124" t="s">
        <v>21</v>
      </c>
      <c r="N1124">
        <v>0</v>
      </c>
      <c r="O1124">
        <v>0</v>
      </c>
      <c r="P1124" t="s">
        <v>22</v>
      </c>
      <c r="Q1124">
        <v>0.75</v>
      </c>
      <c r="R1124">
        <v>297</v>
      </c>
      <c r="S1124">
        <v>23</v>
      </c>
      <c r="T1124" t="s">
        <v>1347</v>
      </c>
    </row>
    <row r="1125" spans="1:20" x14ac:dyDescent="0.3">
      <c r="A1125">
        <v>1124</v>
      </c>
      <c r="B1125" t="s">
        <v>490</v>
      </c>
      <c r="C1125" t="s">
        <v>491</v>
      </c>
      <c r="D1125" t="s">
        <v>1348</v>
      </c>
      <c r="E1125" t="s">
        <v>481</v>
      </c>
      <c r="F1125">
        <v>11</v>
      </c>
      <c r="G1125">
        <v>0</v>
      </c>
      <c r="H1125">
        <v>8</v>
      </c>
      <c r="I1125">
        <v>10</v>
      </c>
      <c r="J1125">
        <v>1</v>
      </c>
      <c r="K1125">
        <v>3</v>
      </c>
      <c r="L1125">
        <v>0.4</v>
      </c>
      <c r="M1125" t="s">
        <v>21</v>
      </c>
      <c r="N1125">
        <v>0.21199999999999999</v>
      </c>
      <c r="O1125">
        <v>0.43099999999999999</v>
      </c>
      <c r="P1125" t="s">
        <v>23</v>
      </c>
      <c r="Q1125">
        <v>0.75</v>
      </c>
      <c r="R1125">
        <v>1658</v>
      </c>
      <c r="S1125">
        <v>122</v>
      </c>
      <c r="T1125" t="s">
        <v>1349</v>
      </c>
    </row>
    <row r="1126" spans="1:20" x14ac:dyDescent="0.3">
      <c r="A1126">
        <v>1125</v>
      </c>
      <c r="B1126" t="s">
        <v>565</v>
      </c>
      <c r="C1126" t="s">
        <v>566</v>
      </c>
      <c r="D1126" t="s">
        <v>1350</v>
      </c>
      <c r="E1126" t="s">
        <v>481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 t="s">
        <v>21</v>
      </c>
      <c r="N1126">
        <v>-0.5</v>
      </c>
      <c r="O1126">
        <v>1</v>
      </c>
      <c r="P1126" t="s">
        <v>22</v>
      </c>
      <c r="Q1126">
        <v>0.75</v>
      </c>
      <c r="R1126">
        <v>15</v>
      </c>
      <c r="S1126">
        <v>1</v>
      </c>
      <c r="T1126" t="s">
        <v>1351</v>
      </c>
    </row>
    <row r="1127" spans="1:20" x14ac:dyDescent="0.3">
      <c r="A1127">
        <v>1126</v>
      </c>
      <c r="B1127" t="s">
        <v>479</v>
      </c>
      <c r="C1127" t="s">
        <v>479</v>
      </c>
      <c r="D1127" t="s">
        <v>1352</v>
      </c>
      <c r="E1127" t="s">
        <v>481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0.05</v>
      </c>
      <c r="M1127" t="s">
        <v>21</v>
      </c>
      <c r="N1127">
        <v>0</v>
      </c>
      <c r="O1127">
        <v>0</v>
      </c>
      <c r="P1127" t="s">
        <v>22</v>
      </c>
      <c r="Q1127">
        <v>0.75</v>
      </c>
      <c r="R1127">
        <v>28</v>
      </c>
      <c r="S1127">
        <v>3</v>
      </c>
      <c r="T1127" t="s">
        <v>1353</v>
      </c>
    </row>
    <row r="1128" spans="1:20" x14ac:dyDescent="0.3">
      <c r="A1128">
        <v>1127</v>
      </c>
      <c r="B1128" t="s">
        <v>479</v>
      </c>
      <c r="C1128" t="s">
        <v>479</v>
      </c>
      <c r="D1128" t="s">
        <v>1352</v>
      </c>
      <c r="E1128" t="s">
        <v>481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 t="s">
        <v>21</v>
      </c>
      <c r="N1128">
        <v>0</v>
      </c>
      <c r="O1128">
        <v>0</v>
      </c>
      <c r="P1128" t="s">
        <v>22</v>
      </c>
      <c r="Q1128">
        <v>0.75</v>
      </c>
      <c r="R1128">
        <v>28</v>
      </c>
      <c r="S1128">
        <v>3</v>
      </c>
      <c r="T1128" t="s">
        <v>1354</v>
      </c>
    </row>
    <row r="1129" spans="1:20" x14ac:dyDescent="0.3">
      <c r="A1129">
        <v>1128</v>
      </c>
      <c r="B1129" t="s">
        <v>479</v>
      </c>
      <c r="C1129" t="s">
        <v>479</v>
      </c>
      <c r="D1129" t="s">
        <v>1352</v>
      </c>
      <c r="E1129" t="s">
        <v>481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 t="s">
        <v>21</v>
      </c>
      <c r="N1129">
        <v>0</v>
      </c>
      <c r="O1129">
        <v>0</v>
      </c>
      <c r="P1129" t="s">
        <v>22</v>
      </c>
      <c r="Q1129">
        <v>0.75</v>
      </c>
      <c r="R1129">
        <v>28</v>
      </c>
      <c r="S1129">
        <v>3</v>
      </c>
      <c r="T1129" t="s">
        <v>1355</v>
      </c>
    </row>
    <row r="1130" spans="1:20" x14ac:dyDescent="0.3">
      <c r="A1130">
        <v>1129</v>
      </c>
      <c r="B1130" t="s">
        <v>479</v>
      </c>
      <c r="C1130" t="s">
        <v>479</v>
      </c>
      <c r="D1130" t="s">
        <v>1352</v>
      </c>
      <c r="E1130" t="s">
        <v>481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 t="s">
        <v>21</v>
      </c>
      <c r="N1130">
        <v>0</v>
      </c>
      <c r="O1130">
        <v>0</v>
      </c>
      <c r="P1130" t="s">
        <v>22</v>
      </c>
      <c r="Q1130">
        <v>0.75</v>
      </c>
      <c r="R1130">
        <v>28</v>
      </c>
      <c r="S1130">
        <v>3</v>
      </c>
      <c r="T1130" t="s">
        <v>1356</v>
      </c>
    </row>
    <row r="1131" spans="1:20" x14ac:dyDescent="0.3">
      <c r="A1131">
        <v>1130</v>
      </c>
      <c r="B1131" t="s">
        <v>479</v>
      </c>
      <c r="C1131" t="s">
        <v>479</v>
      </c>
      <c r="D1131" t="s">
        <v>1352</v>
      </c>
      <c r="E1131" t="s">
        <v>481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0.05</v>
      </c>
      <c r="M1131" t="s">
        <v>21</v>
      </c>
      <c r="N1131">
        <v>0</v>
      </c>
      <c r="O1131">
        <v>0</v>
      </c>
      <c r="P1131" t="s">
        <v>22</v>
      </c>
      <c r="Q1131">
        <v>0.75</v>
      </c>
      <c r="R1131">
        <v>6</v>
      </c>
      <c r="S1131">
        <v>1</v>
      </c>
      <c r="T1131" t="s">
        <v>1353</v>
      </c>
    </row>
    <row r="1132" spans="1:20" x14ac:dyDescent="0.3">
      <c r="A1132">
        <v>1131</v>
      </c>
      <c r="B1132" t="s">
        <v>479</v>
      </c>
      <c r="C1132" t="s">
        <v>479</v>
      </c>
      <c r="D1132" t="s">
        <v>1352</v>
      </c>
      <c r="E1132" t="s">
        <v>481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 t="s">
        <v>21</v>
      </c>
      <c r="N1132">
        <v>0</v>
      </c>
      <c r="O1132">
        <v>0</v>
      </c>
      <c r="P1132" t="s">
        <v>22</v>
      </c>
      <c r="Q1132">
        <v>0.75</v>
      </c>
      <c r="R1132">
        <v>6</v>
      </c>
      <c r="S1132">
        <v>1</v>
      </c>
      <c r="T1132" t="s">
        <v>1354</v>
      </c>
    </row>
    <row r="1133" spans="1:20" x14ac:dyDescent="0.3">
      <c r="A1133">
        <v>1132</v>
      </c>
      <c r="B1133" t="s">
        <v>479</v>
      </c>
      <c r="C1133" t="s">
        <v>479</v>
      </c>
      <c r="D1133" t="s">
        <v>1352</v>
      </c>
      <c r="E1133" t="s">
        <v>481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 t="s">
        <v>21</v>
      </c>
      <c r="N1133">
        <v>0</v>
      </c>
      <c r="O1133">
        <v>0</v>
      </c>
      <c r="P1133" t="s">
        <v>22</v>
      </c>
      <c r="Q1133">
        <v>0.75</v>
      </c>
      <c r="R1133">
        <v>6</v>
      </c>
      <c r="S1133">
        <v>1</v>
      </c>
      <c r="T1133" t="s">
        <v>1355</v>
      </c>
    </row>
    <row r="1134" spans="1:20" x14ac:dyDescent="0.3">
      <c r="A1134">
        <v>1133</v>
      </c>
      <c r="B1134" t="s">
        <v>479</v>
      </c>
      <c r="C1134" t="s">
        <v>479</v>
      </c>
      <c r="D1134" t="s">
        <v>1352</v>
      </c>
      <c r="E1134" t="s">
        <v>481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 t="s">
        <v>21</v>
      </c>
      <c r="N1134">
        <v>0</v>
      </c>
      <c r="O1134">
        <v>0</v>
      </c>
      <c r="P1134" t="s">
        <v>22</v>
      </c>
      <c r="Q1134">
        <v>0.75</v>
      </c>
      <c r="R1134">
        <v>6</v>
      </c>
      <c r="S1134">
        <v>1</v>
      </c>
      <c r="T1134" t="s">
        <v>1356</v>
      </c>
    </row>
    <row r="1135" spans="1:20" x14ac:dyDescent="0.3">
      <c r="A1135">
        <v>1134</v>
      </c>
      <c r="B1135" t="s">
        <v>479</v>
      </c>
      <c r="C1135" t="s">
        <v>479</v>
      </c>
      <c r="D1135" t="s">
        <v>1352</v>
      </c>
      <c r="E1135" t="s">
        <v>481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0.05</v>
      </c>
      <c r="M1135" t="s">
        <v>21</v>
      </c>
      <c r="N1135">
        <v>0</v>
      </c>
      <c r="O1135">
        <v>0</v>
      </c>
      <c r="P1135" t="s">
        <v>22</v>
      </c>
      <c r="Q1135">
        <v>0.75</v>
      </c>
      <c r="R1135">
        <v>9</v>
      </c>
      <c r="S1135">
        <v>1</v>
      </c>
      <c r="T1135" t="s">
        <v>1353</v>
      </c>
    </row>
    <row r="1136" spans="1:20" x14ac:dyDescent="0.3">
      <c r="A1136">
        <v>1135</v>
      </c>
      <c r="B1136" t="s">
        <v>479</v>
      </c>
      <c r="C1136" t="s">
        <v>479</v>
      </c>
      <c r="D1136" t="s">
        <v>1352</v>
      </c>
      <c r="E1136" t="s">
        <v>481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21</v>
      </c>
      <c r="N1136">
        <v>0</v>
      </c>
      <c r="O1136">
        <v>0</v>
      </c>
      <c r="P1136" t="s">
        <v>22</v>
      </c>
      <c r="Q1136">
        <v>0.75</v>
      </c>
      <c r="R1136">
        <v>9</v>
      </c>
      <c r="S1136">
        <v>1</v>
      </c>
      <c r="T1136" t="s">
        <v>1354</v>
      </c>
    </row>
    <row r="1137" spans="1:20" x14ac:dyDescent="0.3">
      <c r="A1137">
        <v>1136</v>
      </c>
      <c r="B1137" t="s">
        <v>479</v>
      </c>
      <c r="C1137" t="s">
        <v>479</v>
      </c>
      <c r="D1137" t="s">
        <v>1352</v>
      </c>
      <c r="E1137" t="s">
        <v>481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21</v>
      </c>
      <c r="N1137">
        <v>0</v>
      </c>
      <c r="O1137">
        <v>0</v>
      </c>
      <c r="P1137" t="s">
        <v>22</v>
      </c>
      <c r="Q1137">
        <v>0.75</v>
      </c>
      <c r="R1137">
        <v>9</v>
      </c>
      <c r="S1137">
        <v>1</v>
      </c>
      <c r="T1137" t="s">
        <v>1355</v>
      </c>
    </row>
    <row r="1138" spans="1:20" x14ac:dyDescent="0.3">
      <c r="A1138">
        <v>1137</v>
      </c>
      <c r="B1138" t="s">
        <v>479</v>
      </c>
      <c r="C1138" t="s">
        <v>479</v>
      </c>
      <c r="D1138" t="s">
        <v>1352</v>
      </c>
      <c r="E1138" t="s">
        <v>481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21</v>
      </c>
      <c r="N1138">
        <v>0</v>
      </c>
      <c r="O1138">
        <v>0</v>
      </c>
      <c r="P1138" t="s">
        <v>22</v>
      </c>
      <c r="Q1138">
        <v>0.75</v>
      </c>
      <c r="R1138">
        <v>9</v>
      </c>
      <c r="S1138">
        <v>1</v>
      </c>
      <c r="T1138" t="s">
        <v>1356</v>
      </c>
    </row>
    <row r="1139" spans="1:20" x14ac:dyDescent="0.3">
      <c r="A1139">
        <v>1138</v>
      </c>
      <c r="B1139" t="s">
        <v>479</v>
      </c>
      <c r="C1139" t="s">
        <v>479</v>
      </c>
      <c r="D1139" t="s">
        <v>1352</v>
      </c>
      <c r="E1139" t="s">
        <v>481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0.05</v>
      </c>
      <c r="M1139" t="s">
        <v>21</v>
      </c>
      <c r="N1139">
        <v>0</v>
      </c>
      <c r="O1139">
        <v>0</v>
      </c>
      <c r="P1139" t="s">
        <v>22</v>
      </c>
      <c r="Q1139">
        <v>0.75</v>
      </c>
      <c r="R1139">
        <v>7</v>
      </c>
      <c r="S1139">
        <v>1</v>
      </c>
      <c r="T1139" t="s">
        <v>1353</v>
      </c>
    </row>
    <row r="1140" spans="1:20" x14ac:dyDescent="0.3">
      <c r="A1140">
        <v>1139</v>
      </c>
      <c r="B1140" t="s">
        <v>479</v>
      </c>
      <c r="C1140" t="s">
        <v>479</v>
      </c>
      <c r="D1140" t="s">
        <v>1352</v>
      </c>
      <c r="E1140" t="s">
        <v>481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21</v>
      </c>
      <c r="N1140">
        <v>0</v>
      </c>
      <c r="O1140">
        <v>0</v>
      </c>
      <c r="P1140" t="s">
        <v>22</v>
      </c>
      <c r="Q1140">
        <v>0.75</v>
      </c>
      <c r="R1140">
        <v>7</v>
      </c>
      <c r="S1140">
        <v>1</v>
      </c>
      <c r="T1140" t="s">
        <v>1354</v>
      </c>
    </row>
    <row r="1141" spans="1:20" x14ac:dyDescent="0.3">
      <c r="A1141">
        <v>1140</v>
      </c>
      <c r="B1141" t="s">
        <v>479</v>
      </c>
      <c r="C1141" t="s">
        <v>479</v>
      </c>
      <c r="D1141" t="s">
        <v>1352</v>
      </c>
      <c r="E1141" t="s">
        <v>481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21</v>
      </c>
      <c r="N1141">
        <v>0</v>
      </c>
      <c r="O1141">
        <v>0</v>
      </c>
      <c r="P1141" t="s">
        <v>22</v>
      </c>
      <c r="Q1141">
        <v>0.75</v>
      </c>
      <c r="R1141">
        <v>7</v>
      </c>
      <c r="S1141">
        <v>1</v>
      </c>
      <c r="T1141" t="s">
        <v>1355</v>
      </c>
    </row>
    <row r="1142" spans="1:20" x14ac:dyDescent="0.3">
      <c r="A1142">
        <v>1141</v>
      </c>
      <c r="B1142" t="s">
        <v>479</v>
      </c>
      <c r="C1142" t="s">
        <v>479</v>
      </c>
      <c r="D1142" t="s">
        <v>1352</v>
      </c>
      <c r="E1142" t="s">
        <v>481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21</v>
      </c>
      <c r="N1142">
        <v>0</v>
      </c>
      <c r="O1142">
        <v>0</v>
      </c>
      <c r="P1142" t="s">
        <v>22</v>
      </c>
      <c r="Q1142">
        <v>0.75</v>
      </c>
      <c r="R1142">
        <v>7</v>
      </c>
      <c r="S1142">
        <v>1</v>
      </c>
      <c r="T1142" t="s">
        <v>1356</v>
      </c>
    </row>
    <row r="1143" spans="1:20" x14ac:dyDescent="0.3">
      <c r="A1143">
        <v>1142</v>
      </c>
      <c r="B1143" t="s">
        <v>518</v>
      </c>
      <c r="C1143" t="s">
        <v>518</v>
      </c>
      <c r="D1143" t="s">
        <v>1357</v>
      </c>
      <c r="E1143" t="s">
        <v>481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0.05</v>
      </c>
      <c r="M1143" t="s">
        <v>21</v>
      </c>
      <c r="N1143">
        <v>0</v>
      </c>
      <c r="O1143">
        <v>0</v>
      </c>
      <c r="P1143" t="s">
        <v>22</v>
      </c>
      <c r="Q1143">
        <v>0.75</v>
      </c>
      <c r="R1143">
        <v>26</v>
      </c>
      <c r="S1143">
        <v>1</v>
      </c>
      <c r="T1143" t="s">
        <v>1358</v>
      </c>
    </row>
    <row r="1144" spans="1:20" x14ac:dyDescent="0.3">
      <c r="A1144">
        <v>1143</v>
      </c>
      <c r="B1144" t="s">
        <v>549</v>
      </c>
      <c r="C1144" t="s">
        <v>550</v>
      </c>
      <c r="D1144" t="s">
        <v>1359</v>
      </c>
      <c r="E1144" t="s">
        <v>481</v>
      </c>
      <c r="F1144">
        <v>6</v>
      </c>
      <c r="G1144">
        <v>0</v>
      </c>
      <c r="H1144">
        <v>6</v>
      </c>
      <c r="I1144">
        <v>2</v>
      </c>
      <c r="J1144">
        <v>0</v>
      </c>
      <c r="K1144">
        <v>1</v>
      </c>
      <c r="L1144">
        <v>0.2</v>
      </c>
      <c r="M1144" t="s">
        <v>21</v>
      </c>
      <c r="N1144">
        <v>-5.6000000000000001E-2</v>
      </c>
      <c r="O1144">
        <v>0.35599999999999998</v>
      </c>
      <c r="P1144" t="s">
        <v>23</v>
      </c>
      <c r="Q1144">
        <v>0.75</v>
      </c>
      <c r="R1144">
        <v>517</v>
      </c>
      <c r="S1144">
        <v>53</v>
      </c>
      <c r="T1144" t="s">
        <v>1360</v>
      </c>
    </row>
    <row r="1145" spans="1:20" x14ac:dyDescent="0.3">
      <c r="A1145">
        <v>1144</v>
      </c>
      <c r="B1145" t="s">
        <v>539</v>
      </c>
      <c r="C1145" t="s">
        <v>540</v>
      </c>
      <c r="D1145" t="s">
        <v>1361</v>
      </c>
      <c r="E1145" t="s">
        <v>481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 t="s">
        <v>21</v>
      </c>
      <c r="N1145">
        <v>0</v>
      </c>
      <c r="O1145">
        <v>0</v>
      </c>
      <c r="P1145" t="s">
        <v>22</v>
      </c>
      <c r="Q1145">
        <v>0.75</v>
      </c>
      <c r="R1145">
        <v>7</v>
      </c>
      <c r="S1145">
        <v>1</v>
      </c>
      <c r="T1145" t="s">
        <v>1362</v>
      </c>
    </row>
    <row r="1146" spans="1:20" x14ac:dyDescent="0.3">
      <c r="A1146">
        <v>1145</v>
      </c>
      <c r="B1146" t="s">
        <v>539</v>
      </c>
      <c r="C1146" t="s">
        <v>540</v>
      </c>
      <c r="D1146" t="s">
        <v>1361</v>
      </c>
      <c r="E1146" t="s">
        <v>481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21</v>
      </c>
      <c r="N1146">
        <v>0</v>
      </c>
      <c r="O1146">
        <v>0</v>
      </c>
      <c r="P1146" t="s">
        <v>22</v>
      </c>
      <c r="Q1146">
        <v>0.75</v>
      </c>
      <c r="R1146">
        <v>7</v>
      </c>
      <c r="S1146">
        <v>1</v>
      </c>
      <c r="T1146" t="s">
        <v>1363</v>
      </c>
    </row>
    <row r="1147" spans="1:20" x14ac:dyDescent="0.3">
      <c r="A1147">
        <v>1146</v>
      </c>
      <c r="B1147" t="s">
        <v>539</v>
      </c>
      <c r="C1147" t="s">
        <v>540</v>
      </c>
      <c r="D1147" t="s">
        <v>1361</v>
      </c>
      <c r="E1147" t="s">
        <v>481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 t="s">
        <v>21</v>
      </c>
      <c r="N1147">
        <v>0</v>
      </c>
      <c r="O1147">
        <v>0</v>
      </c>
      <c r="P1147" t="s">
        <v>22</v>
      </c>
      <c r="Q1147">
        <v>0.75</v>
      </c>
      <c r="R1147">
        <v>8</v>
      </c>
      <c r="S1147">
        <v>1</v>
      </c>
      <c r="T1147" t="s">
        <v>1362</v>
      </c>
    </row>
    <row r="1148" spans="1:20" x14ac:dyDescent="0.3">
      <c r="A1148">
        <v>1147</v>
      </c>
      <c r="B1148" t="s">
        <v>539</v>
      </c>
      <c r="C1148" t="s">
        <v>540</v>
      </c>
      <c r="D1148" t="s">
        <v>1361</v>
      </c>
      <c r="E1148" t="s">
        <v>481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21</v>
      </c>
      <c r="N1148">
        <v>0</v>
      </c>
      <c r="O1148">
        <v>0</v>
      </c>
      <c r="P1148" t="s">
        <v>22</v>
      </c>
      <c r="Q1148">
        <v>0.75</v>
      </c>
      <c r="R1148">
        <v>8</v>
      </c>
      <c r="S1148">
        <v>1</v>
      </c>
      <c r="T1148" t="s">
        <v>1363</v>
      </c>
    </row>
    <row r="1149" spans="1:20" x14ac:dyDescent="0.3">
      <c r="A1149">
        <v>1148</v>
      </c>
      <c r="B1149" t="s">
        <v>521</v>
      </c>
      <c r="C1149" t="s">
        <v>521</v>
      </c>
      <c r="D1149" t="s">
        <v>1364</v>
      </c>
      <c r="E1149" t="s">
        <v>481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 t="s">
        <v>21</v>
      </c>
      <c r="N1149">
        <v>0</v>
      </c>
      <c r="O1149">
        <v>0</v>
      </c>
      <c r="P1149" t="s">
        <v>22</v>
      </c>
      <c r="Q1149">
        <v>0.75</v>
      </c>
      <c r="R1149">
        <v>10</v>
      </c>
      <c r="S1149">
        <v>1</v>
      </c>
      <c r="T1149" t="s">
        <v>1365</v>
      </c>
    </row>
    <row r="1150" spans="1:20" x14ac:dyDescent="0.3">
      <c r="A1150">
        <v>1149</v>
      </c>
      <c r="B1150" t="s">
        <v>611</v>
      </c>
      <c r="C1150" t="s">
        <v>611</v>
      </c>
      <c r="D1150" t="s">
        <v>1366</v>
      </c>
      <c r="E1150" t="s">
        <v>481</v>
      </c>
      <c r="F1150">
        <v>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0.05</v>
      </c>
      <c r="M1150" t="s">
        <v>21</v>
      </c>
      <c r="N1150">
        <v>0.5</v>
      </c>
      <c r="O1150">
        <v>0.5</v>
      </c>
      <c r="P1150" t="s">
        <v>22</v>
      </c>
      <c r="Q1150">
        <v>0.75</v>
      </c>
      <c r="R1150">
        <v>55</v>
      </c>
      <c r="S1150">
        <v>10</v>
      </c>
      <c r="T1150" t="s">
        <v>1367</v>
      </c>
    </row>
    <row r="1151" spans="1:20" x14ac:dyDescent="0.3">
      <c r="A1151">
        <v>1150</v>
      </c>
      <c r="B1151" t="s">
        <v>506</v>
      </c>
      <c r="C1151" t="s">
        <v>507</v>
      </c>
      <c r="D1151" t="s">
        <v>1368</v>
      </c>
      <c r="E1151" t="s">
        <v>481</v>
      </c>
      <c r="F1151">
        <v>4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0.05</v>
      </c>
      <c r="M1151" t="s">
        <v>21</v>
      </c>
      <c r="N1151">
        <v>0</v>
      </c>
      <c r="O1151">
        <v>0</v>
      </c>
      <c r="P1151" t="s">
        <v>22</v>
      </c>
      <c r="Q1151">
        <v>0.75</v>
      </c>
      <c r="R1151">
        <v>17</v>
      </c>
      <c r="S1151">
        <v>2</v>
      </c>
      <c r="T1151" t="s">
        <v>1369</v>
      </c>
    </row>
    <row r="1152" spans="1:20" x14ac:dyDescent="0.3">
      <c r="A1152">
        <v>1151</v>
      </c>
      <c r="B1152" t="s">
        <v>695</v>
      </c>
      <c r="C1152" t="s">
        <v>695</v>
      </c>
      <c r="D1152" t="s">
        <v>1370</v>
      </c>
      <c r="E1152" t="s">
        <v>481</v>
      </c>
      <c r="F1152">
        <v>4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0.05</v>
      </c>
      <c r="M1152" t="s">
        <v>21</v>
      </c>
      <c r="N1152">
        <v>0.5</v>
      </c>
      <c r="O1152">
        <v>0.5</v>
      </c>
      <c r="P1152" t="s">
        <v>22</v>
      </c>
      <c r="Q1152">
        <v>0.75</v>
      </c>
      <c r="R1152">
        <v>124</v>
      </c>
      <c r="S1152">
        <v>18</v>
      </c>
      <c r="T1152" t="s">
        <v>1371</v>
      </c>
    </row>
    <row r="1153" spans="1:20" x14ac:dyDescent="0.3">
      <c r="A1153">
        <v>1152</v>
      </c>
      <c r="B1153" t="s">
        <v>986</v>
      </c>
      <c r="C1153" t="s">
        <v>987</v>
      </c>
      <c r="D1153" t="s">
        <v>1372</v>
      </c>
      <c r="E1153" t="s">
        <v>481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0.05</v>
      </c>
      <c r="M1153" t="s">
        <v>21</v>
      </c>
      <c r="N1153">
        <v>0</v>
      </c>
      <c r="O1153">
        <v>0</v>
      </c>
      <c r="P1153" t="s">
        <v>22</v>
      </c>
      <c r="Q1153">
        <v>0.75</v>
      </c>
      <c r="R1153">
        <v>23</v>
      </c>
      <c r="S1153">
        <v>3</v>
      </c>
      <c r="T1153" t="s">
        <v>1373</v>
      </c>
    </row>
    <row r="1154" spans="1:20" x14ac:dyDescent="0.3">
      <c r="A1154">
        <v>1153</v>
      </c>
      <c r="B1154" t="s">
        <v>524</v>
      </c>
      <c r="C1154" t="s">
        <v>525</v>
      </c>
      <c r="D1154" t="s">
        <v>1374</v>
      </c>
      <c r="E1154" t="s">
        <v>481</v>
      </c>
      <c r="F1154">
        <v>3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0.05</v>
      </c>
      <c r="M1154" t="s">
        <v>21</v>
      </c>
      <c r="N1154">
        <v>0.5</v>
      </c>
      <c r="O1154">
        <v>0.5</v>
      </c>
      <c r="P1154" t="s">
        <v>22</v>
      </c>
      <c r="Q1154">
        <v>0.75</v>
      </c>
      <c r="R1154">
        <v>89</v>
      </c>
      <c r="S1154">
        <v>13</v>
      </c>
      <c r="T1154" t="s">
        <v>1375</v>
      </c>
    </row>
    <row r="1155" spans="1:20" x14ac:dyDescent="0.3">
      <c r="A1155">
        <v>1154</v>
      </c>
      <c r="B1155" t="s">
        <v>829</v>
      </c>
      <c r="C1155" t="s">
        <v>829</v>
      </c>
      <c r="D1155" t="s">
        <v>1376</v>
      </c>
      <c r="E1155" t="s">
        <v>481</v>
      </c>
      <c r="F1155">
        <v>5</v>
      </c>
      <c r="G1155">
        <v>0</v>
      </c>
      <c r="H1155">
        <v>6</v>
      </c>
      <c r="I1155">
        <v>1</v>
      </c>
      <c r="J1155">
        <v>0</v>
      </c>
      <c r="K1155">
        <v>1</v>
      </c>
      <c r="L1155">
        <v>0.2</v>
      </c>
      <c r="M1155" t="s">
        <v>21</v>
      </c>
      <c r="N1155">
        <v>0</v>
      </c>
      <c r="O1155">
        <v>0</v>
      </c>
      <c r="P1155" t="s">
        <v>23</v>
      </c>
      <c r="Q1155">
        <v>0.96</v>
      </c>
      <c r="R1155">
        <v>326</v>
      </c>
      <c r="S1155">
        <v>26</v>
      </c>
      <c r="T1155" t="s">
        <v>1377</v>
      </c>
    </row>
    <row r="1156" spans="1:20" x14ac:dyDescent="0.3">
      <c r="A1156">
        <v>1155</v>
      </c>
      <c r="B1156" t="s">
        <v>727</v>
      </c>
      <c r="C1156" t="s">
        <v>727</v>
      </c>
      <c r="D1156" t="s">
        <v>1378</v>
      </c>
      <c r="E1156" t="s">
        <v>481</v>
      </c>
      <c r="F1156">
        <v>1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0.05</v>
      </c>
      <c r="M1156" t="s">
        <v>21</v>
      </c>
      <c r="N1156">
        <v>0</v>
      </c>
      <c r="O1156">
        <v>0</v>
      </c>
      <c r="P1156" t="s">
        <v>22</v>
      </c>
      <c r="Q1156">
        <v>0.75</v>
      </c>
      <c r="R1156">
        <v>49</v>
      </c>
      <c r="S1156">
        <v>7</v>
      </c>
      <c r="T1156" t="s">
        <v>1379</v>
      </c>
    </row>
    <row r="1157" spans="1:20" x14ac:dyDescent="0.3">
      <c r="A1157">
        <v>1156</v>
      </c>
      <c r="B1157" t="s">
        <v>565</v>
      </c>
      <c r="C1157" t="s">
        <v>566</v>
      </c>
      <c r="D1157" t="s">
        <v>1380</v>
      </c>
      <c r="E1157" t="s">
        <v>481</v>
      </c>
      <c r="F1157">
        <v>3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0.05</v>
      </c>
      <c r="M1157" t="s">
        <v>21</v>
      </c>
      <c r="N1157">
        <v>0</v>
      </c>
      <c r="O1157">
        <v>0</v>
      </c>
      <c r="P1157" t="s">
        <v>23</v>
      </c>
      <c r="Q1157">
        <v>0.75</v>
      </c>
      <c r="R1157">
        <v>112</v>
      </c>
      <c r="S1157">
        <v>14</v>
      </c>
      <c r="T1157" t="s">
        <v>1381</v>
      </c>
    </row>
    <row r="1158" spans="1:20" x14ac:dyDescent="0.3">
      <c r="A1158">
        <v>1157</v>
      </c>
      <c r="B1158" t="s">
        <v>494</v>
      </c>
      <c r="C1158" t="s">
        <v>495</v>
      </c>
      <c r="D1158" t="s">
        <v>1382</v>
      </c>
      <c r="E1158" t="s">
        <v>481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 t="s">
        <v>21</v>
      </c>
      <c r="N1158">
        <v>0</v>
      </c>
      <c r="O1158">
        <v>0</v>
      </c>
      <c r="P1158" t="s">
        <v>22</v>
      </c>
      <c r="Q1158">
        <v>0.75</v>
      </c>
      <c r="R1158">
        <v>8</v>
      </c>
      <c r="S1158">
        <v>1</v>
      </c>
      <c r="T1158" t="s">
        <v>1383</v>
      </c>
    </row>
    <row r="1159" spans="1:20" x14ac:dyDescent="0.3">
      <c r="A1159">
        <v>1158</v>
      </c>
      <c r="B1159" t="s">
        <v>494</v>
      </c>
      <c r="C1159" t="s">
        <v>495</v>
      </c>
      <c r="D1159" t="s">
        <v>1382</v>
      </c>
      <c r="E1159" t="s">
        <v>481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 t="s">
        <v>21</v>
      </c>
      <c r="N1159">
        <v>0</v>
      </c>
      <c r="O1159">
        <v>0</v>
      </c>
      <c r="P1159" t="s">
        <v>22</v>
      </c>
      <c r="Q1159">
        <v>0.75</v>
      </c>
      <c r="R1159">
        <v>8</v>
      </c>
      <c r="S1159">
        <v>1</v>
      </c>
      <c r="T1159" t="s">
        <v>1384</v>
      </c>
    </row>
    <row r="1160" spans="1:20" x14ac:dyDescent="0.3">
      <c r="A1160">
        <v>1159</v>
      </c>
      <c r="B1160" t="s">
        <v>494</v>
      </c>
      <c r="C1160" t="s">
        <v>495</v>
      </c>
      <c r="D1160" t="s">
        <v>1382</v>
      </c>
      <c r="E1160" t="s">
        <v>481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t="s">
        <v>21</v>
      </c>
      <c r="N1160">
        <v>0</v>
      </c>
      <c r="O1160">
        <v>0</v>
      </c>
      <c r="P1160" t="s">
        <v>22</v>
      </c>
      <c r="Q1160">
        <v>0.75</v>
      </c>
      <c r="R1160">
        <v>10</v>
      </c>
      <c r="S1160">
        <v>1</v>
      </c>
      <c r="T1160" t="s">
        <v>1383</v>
      </c>
    </row>
    <row r="1161" spans="1:20" x14ac:dyDescent="0.3">
      <c r="A1161">
        <v>1160</v>
      </c>
      <c r="B1161" t="s">
        <v>494</v>
      </c>
      <c r="C1161" t="s">
        <v>495</v>
      </c>
      <c r="D1161" t="s">
        <v>1382</v>
      </c>
      <c r="E1161" t="s">
        <v>481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 t="s">
        <v>21</v>
      </c>
      <c r="N1161">
        <v>0</v>
      </c>
      <c r="O1161">
        <v>0</v>
      </c>
      <c r="P1161" t="s">
        <v>22</v>
      </c>
      <c r="Q1161">
        <v>0.75</v>
      </c>
      <c r="R1161">
        <v>10</v>
      </c>
      <c r="S1161">
        <v>1</v>
      </c>
      <c r="T1161" t="s">
        <v>1384</v>
      </c>
    </row>
    <row r="1162" spans="1:20" x14ac:dyDescent="0.3">
      <c r="A1162">
        <v>1161</v>
      </c>
      <c r="B1162" t="s">
        <v>732</v>
      </c>
      <c r="C1162" t="s">
        <v>732</v>
      </c>
      <c r="D1162" t="s">
        <v>1385</v>
      </c>
      <c r="E1162" t="s">
        <v>481</v>
      </c>
      <c r="F1162">
        <v>11</v>
      </c>
      <c r="G1162">
        <v>0</v>
      </c>
      <c r="H1162">
        <v>7</v>
      </c>
      <c r="I1162">
        <v>9</v>
      </c>
      <c r="J1162">
        <v>1</v>
      </c>
      <c r="K1162">
        <v>1</v>
      </c>
      <c r="L1162">
        <v>0.2</v>
      </c>
      <c r="M1162" t="s">
        <v>21</v>
      </c>
      <c r="N1162">
        <v>0.34300000000000003</v>
      </c>
      <c r="O1162">
        <v>0.57099999999999995</v>
      </c>
      <c r="P1162" t="s">
        <v>23</v>
      </c>
      <c r="Q1162">
        <v>0.96</v>
      </c>
      <c r="R1162">
        <v>1612</v>
      </c>
      <c r="S1162">
        <v>157</v>
      </c>
      <c r="T1162" t="s">
        <v>1386</v>
      </c>
    </row>
    <row r="1163" spans="1:20" x14ac:dyDescent="0.3">
      <c r="A1163">
        <v>1162</v>
      </c>
      <c r="B1163" t="s">
        <v>524</v>
      </c>
      <c r="C1163" t="s">
        <v>525</v>
      </c>
      <c r="D1163" t="s">
        <v>1387</v>
      </c>
      <c r="E1163" t="s">
        <v>481</v>
      </c>
      <c r="F1163">
        <v>7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0.05</v>
      </c>
      <c r="M1163" t="s">
        <v>21</v>
      </c>
      <c r="N1163">
        <v>0.7</v>
      </c>
      <c r="O1163">
        <v>0.9</v>
      </c>
      <c r="P1163" t="s">
        <v>22</v>
      </c>
      <c r="Q1163">
        <v>0.75</v>
      </c>
      <c r="R1163">
        <v>96</v>
      </c>
      <c r="S1163">
        <v>25</v>
      </c>
      <c r="T1163" t="s">
        <v>1388</v>
      </c>
    </row>
    <row r="1164" spans="1:20" x14ac:dyDescent="0.3">
      <c r="A1164">
        <v>1163</v>
      </c>
      <c r="B1164" t="s">
        <v>774</v>
      </c>
      <c r="C1164" t="s">
        <v>775</v>
      </c>
      <c r="D1164" t="s">
        <v>1389</v>
      </c>
      <c r="E1164" t="s">
        <v>481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 t="s">
        <v>21</v>
      </c>
      <c r="N1164">
        <v>0</v>
      </c>
      <c r="O1164">
        <v>0</v>
      </c>
      <c r="P1164" t="s">
        <v>22</v>
      </c>
      <c r="Q1164">
        <v>0.75</v>
      </c>
      <c r="R1164">
        <v>6</v>
      </c>
      <c r="S1164">
        <v>1</v>
      </c>
      <c r="T1164" t="s">
        <v>1390</v>
      </c>
    </row>
    <row r="1165" spans="1:20" x14ac:dyDescent="0.3">
      <c r="A1165">
        <v>1164</v>
      </c>
      <c r="B1165" t="s">
        <v>494</v>
      </c>
      <c r="C1165" t="s">
        <v>495</v>
      </c>
      <c r="D1165" t="s">
        <v>1391</v>
      </c>
      <c r="E1165" t="s">
        <v>481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 t="s">
        <v>21</v>
      </c>
      <c r="N1165">
        <v>0</v>
      </c>
      <c r="O1165">
        <v>0</v>
      </c>
      <c r="P1165" t="s">
        <v>22</v>
      </c>
      <c r="Q1165">
        <v>0.75</v>
      </c>
      <c r="R1165">
        <v>8</v>
      </c>
      <c r="S1165">
        <v>1</v>
      </c>
      <c r="T1165" t="s">
        <v>1392</v>
      </c>
    </row>
    <row r="1166" spans="1:20" x14ac:dyDescent="0.3">
      <c r="A1166">
        <v>1165</v>
      </c>
      <c r="B1166" t="s">
        <v>512</v>
      </c>
      <c r="C1166" t="s">
        <v>513</v>
      </c>
      <c r="D1166" t="s">
        <v>1393</v>
      </c>
      <c r="E1166" t="s">
        <v>481</v>
      </c>
      <c r="F1166">
        <v>15</v>
      </c>
      <c r="G1166">
        <v>0</v>
      </c>
      <c r="H1166">
        <v>8</v>
      </c>
      <c r="I1166">
        <v>8</v>
      </c>
      <c r="J1166">
        <v>2</v>
      </c>
      <c r="K1166">
        <v>2</v>
      </c>
      <c r="L1166">
        <v>0.2</v>
      </c>
      <c r="M1166" t="s">
        <v>21</v>
      </c>
      <c r="N1166">
        <v>0.40500000000000003</v>
      </c>
      <c r="O1166">
        <v>0.51800000000000002</v>
      </c>
      <c r="P1166" t="s">
        <v>23</v>
      </c>
      <c r="Q1166">
        <v>0.96</v>
      </c>
      <c r="R1166">
        <v>1483</v>
      </c>
      <c r="S1166">
        <v>147</v>
      </c>
      <c r="T1166" t="s">
        <v>1394</v>
      </c>
    </row>
    <row r="1167" spans="1:20" x14ac:dyDescent="0.3">
      <c r="A1167">
        <v>1166</v>
      </c>
      <c r="B1167" t="s">
        <v>578</v>
      </c>
      <c r="C1167" t="s">
        <v>579</v>
      </c>
      <c r="D1167" t="s">
        <v>1395</v>
      </c>
      <c r="E1167" t="s">
        <v>481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0.05</v>
      </c>
      <c r="M1167" t="s">
        <v>21</v>
      </c>
      <c r="N1167">
        <v>0</v>
      </c>
      <c r="O1167">
        <v>0</v>
      </c>
      <c r="P1167" t="s">
        <v>22</v>
      </c>
      <c r="Q1167">
        <v>0.75</v>
      </c>
      <c r="R1167">
        <v>14</v>
      </c>
      <c r="S1167">
        <v>1</v>
      </c>
      <c r="T1167" t="s">
        <v>1396</v>
      </c>
    </row>
    <row r="1168" spans="1:20" x14ac:dyDescent="0.3">
      <c r="A1168">
        <v>1167</v>
      </c>
      <c r="B1168" t="s">
        <v>578</v>
      </c>
      <c r="C1168" t="s">
        <v>579</v>
      </c>
      <c r="D1168" t="s">
        <v>1395</v>
      </c>
      <c r="E1168" t="s">
        <v>481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21</v>
      </c>
      <c r="N1168">
        <v>0</v>
      </c>
      <c r="O1168">
        <v>0</v>
      </c>
      <c r="P1168" t="s">
        <v>22</v>
      </c>
      <c r="Q1168">
        <v>0.75</v>
      </c>
      <c r="R1168">
        <v>14</v>
      </c>
      <c r="S1168">
        <v>1</v>
      </c>
      <c r="T1168" t="s">
        <v>1397</v>
      </c>
    </row>
    <row r="1169" spans="1:20" x14ac:dyDescent="0.3">
      <c r="A1169">
        <v>1168</v>
      </c>
      <c r="B1169" t="s">
        <v>578</v>
      </c>
      <c r="C1169" t="s">
        <v>579</v>
      </c>
      <c r="D1169" t="s">
        <v>1395</v>
      </c>
      <c r="E1169" t="s">
        <v>481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0.05</v>
      </c>
      <c r="M1169" t="s">
        <v>21</v>
      </c>
      <c r="N1169">
        <v>0</v>
      </c>
      <c r="O1169">
        <v>0</v>
      </c>
      <c r="P1169" t="s">
        <v>22</v>
      </c>
      <c r="Q1169">
        <v>0.75</v>
      </c>
      <c r="R1169">
        <v>15</v>
      </c>
      <c r="S1169">
        <v>1</v>
      </c>
      <c r="T1169" t="s">
        <v>1396</v>
      </c>
    </row>
    <row r="1170" spans="1:20" x14ac:dyDescent="0.3">
      <c r="A1170">
        <v>1169</v>
      </c>
      <c r="B1170" t="s">
        <v>578</v>
      </c>
      <c r="C1170" t="s">
        <v>579</v>
      </c>
      <c r="D1170" t="s">
        <v>1395</v>
      </c>
      <c r="E1170" t="s">
        <v>481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 t="s">
        <v>21</v>
      </c>
      <c r="N1170">
        <v>0</v>
      </c>
      <c r="O1170">
        <v>0</v>
      </c>
      <c r="P1170" t="s">
        <v>22</v>
      </c>
      <c r="Q1170">
        <v>0.75</v>
      </c>
      <c r="R1170">
        <v>15</v>
      </c>
      <c r="S1170">
        <v>1</v>
      </c>
      <c r="T1170" t="s">
        <v>1397</v>
      </c>
    </row>
    <row r="1171" spans="1:20" x14ac:dyDescent="0.3">
      <c r="A1171">
        <v>1170</v>
      </c>
      <c r="B1171" t="s">
        <v>611</v>
      </c>
      <c r="C1171" t="s">
        <v>611</v>
      </c>
      <c r="D1171" t="s">
        <v>1398</v>
      </c>
      <c r="E1171" t="s">
        <v>481</v>
      </c>
      <c r="F1171">
        <v>5</v>
      </c>
      <c r="G1171">
        <v>0</v>
      </c>
      <c r="H1171">
        <v>3</v>
      </c>
      <c r="I1171">
        <v>1</v>
      </c>
      <c r="J1171">
        <v>0</v>
      </c>
      <c r="K1171">
        <v>0</v>
      </c>
      <c r="L1171">
        <v>0.2</v>
      </c>
      <c r="M1171" t="s">
        <v>21</v>
      </c>
      <c r="N1171">
        <v>7.4999999999999997E-2</v>
      </c>
      <c r="O1171">
        <v>0.82499999999999996</v>
      </c>
      <c r="P1171" t="s">
        <v>23</v>
      </c>
      <c r="Q1171">
        <v>0.75</v>
      </c>
      <c r="R1171">
        <v>431</v>
      </c>
      <c r="S1171">
        <v>13</v>
      </c>
      <c r="T1171" t="s">
        <v>1399</v>
      </c>
    </row>
    <row r="1172" spans="1:20" x14ac:dyDescent="0.3">
      <c r="A1172">
        <v>1171</v>
      </c>
      <c r="B1172" t="s">
        <v>518</v>
      </c>
      <c r="C1172" t="s">
        <v>518</v>
      </c>
      <c r="D1172" t="s">
        <v>1400</v>
      </c>
      <c r="E1172" t="s">
        <v>481</v>
      </c>
      <c r="F1172">
        <v>9</v>
      </c>
      <c r="G1172">
        <v>0</v>
      </c>
      <c r="H1172">
        <v>0</v>
      </c>
      <c r="I1172">
        <v>1</v>
      </c>
      <c r="J1172">
        <v>0</v>
      </c>
      <c r="K1172">
        <v>0</v>
      </c>
      <c r="L1172">
        <v>0.05</v>
      </c>
      <c r="M1172" t="s">
        <v>21</v>
      </c>
      <c r="N1172">
        <v>0.5</v>
      </c>
      <c r="O1172">
        <v>0.5</v>
      </c>
      <c r="P1172" t="s">
        <v>23</v>
      </c>
      <c r="Q1172">
        <v>0.75</v>
      </c>
      <c r="R1172">
        <v>175</v>
      </c>
      <c r="S1172">
        <v>23</v>
      </c>
      <c r="T1172" t="s">
        <v>1401</v>
      </c>
    </row>
    <row r="1173" spans="1:20" x14ac:dyDescent="0.3">
      <c r="A1173">
        <v>1172</v>
      </c>
      <c r="B1173" t="s">
        <v>596</v>
      </c>
      <c r="C1173" t="s">
        <v>596</v>
      </c>
      <c r="D1173" t="s">
        <v>1402</v>
      </c>
      <c r="E1173" t="s">
        <v>481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 t="s">
        <v>21</v>
      </c>
      <c r="N1173">
        <v>0</v>
      </c>
      <c r="O1173">
        <v>0</v>
      </c>
      <c r="P1173" t="s">
        <v>22</v>
      </c>
      <c r="Q1173">
        <v>0.75</v>
      </c>
      <c r="R1173">
        <v>15</v>
      </c>
      <c r="S1173">
        <v>1</v>
      </c>
      <c r="T1173" t="s">
        <v>1403</v>
      </c>
    </row>
    <row r="1174" spans="1:20" x14ac:dyDescent="0.3">
      <c r="A1174">
        <v>1173</v>
      </c>
      <c r="B1174" t="s">
        <v>506</v>
      </c>
      <c r="C1174" t="s">
        <v>507</v>
      </c>
      <c r="D1174" t="s">
        <v>1404</v>
      </c>
      <c r="E1174" t="s">
        <v>481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21</v>
      </c>
      <c r="N1174">
        <v>0</v>
      </c>
      <c r="O1174">
        <v>0</v>
      </c>
      <c r="P1174" t="s">
        <v>22</v>
      </c>
      <c r="Q1174">
        <v>0.75</v>
      </c>
      <c r="R1174">
        <v>6</v>
      </c>
      <c r="S1174">
        <v>1</v>
      </c>
      <c r="T1174" t="s">
        <v>1405</v>
      </c>
    </row>
    <row r="1175" spans="1:20" x14ac:dyDescent="0.3">
      <c r="A1175">
        <v>1174</v>
      </c>
      <c r="B1175" t="s">
        <v>506</v>
      </c>
      <c r="C1175" t="s">
        <v>507</v>
      </c>
      <c r="D1175" t="s">
        <v>1406</v>
      </c>
      <c r="E1175" t="s">
        <v>481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21</v>
      </c>
      <c r="N1175">
        <v>0</v>
      </c>
      <c r="O1175">
        <v>0</v>
      </c>
      <c r="P1175" t="s">
        <v>22</v>
      </c>
      <c r="Q1175">
        <v>0.75</v>
      </c>
      <c r="R1175">
        <v>16</v>
      </c>
      <c r="S1175">
        <v>1</v>
      </c>
      <c r="T1175" t="s">
        <v>1407</v>
      </c>
    </row>
    <row r="1176" spans="1:20" x14ac:dyDescent="0.3">
      <c r="A1176">
        <v>1175</v>
      </c>
      <c r="B1176" t="s">
        <v>50</v>
      </c>
      <c r="C1176" t="s">
        <v>50</v>
      </c>
      <c r="D1176" t="s">
        <v>193</v>
      </c>
      <c r="E1176" t="s">
        <v>481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21</v>
      </c>
      <c r="N1176">
        <v>0</v>
      </c>
      <c r="O1176">
        <v>0</v>
      </c>
      <c r="P1176" t="s">
        <v>22</v>
      </c>
      <c r="Q1176">
        <v>0.75</v>
      </c>
      <c r="R1176">
        <v>5</v>
      </c>
      <c r="S1176">
        <v>1</v>
      </c>
      <c r="T1176" t="s">
        <v>1408</v>
      </c>
    </row>
    <row r="1177" spans="1:20" x14ac:dyDescent="0.3">
      <c r="A1177">
        <v>1176</v>
      </c>
      <c r="B1177" t="s">
        <v>719</v>
      </c>
      <c r="C1177" t="s">
        <v>720</v>
      </c>
      <c r="D1177" t="s">
        <v>1409</v>
      </c>
      <c r="E1177" t="s">
        <v>481</v>
      </c>
      <c r="F1177">
        <v>1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0.05</v>
      </c>
      <c r="M1177" t="s">
        <v>21</v>
      </c>
      <c r="N1177">
        <v>-0.25</v>
      </c>
      <c r="O1177">
        <v>0.5</v>
      </c>
      <c r="P1177" t="s">
        <v>22</v>
      </c>
      <c r="Q1177">
        <v>0.75</v>
      </c>
      <c r="R1177">
        <v>112</v>
      </c>
      <c r="S1177">
        <v>1</v>
      </c>
      <c r="T1177" t="s">
        <v>1410</v>
      </c>
    </row>
    <row r="1178" spans="1:20" x14ac:dyDescent="0.3">
      <c r="A1178">
        <v>1177</v>
      </c>
      <c r="B1178" t="s">
        <v>521</v>
      </c>
      <c r="C1178" t="s">
        <v>521</v>
      </c>
      <c r="D1178" t="s">
        <v>1411</v>
      </c>
      <c r="E1178" t="s">
        <v>481</v>
      </c>
      <c r="F1178">
        <v>8</v>
      </c>
      <c r="G1178">
        <v>0</v>
      </c>
      <c r="H1178">
        <v>1</v>
      </c>
      <c r="I1178">
        <v>1</v>
      </c>
      <c r="J1178">
        <v>0</v>
      </c>
      <c r="K1178">
        <v>0</v>
      </c>
      <c r="L1178">
        <v>0.05</v>
      </c>
      <c r="M1178" t="s">
        <v>21</v>
      </c>
      <c r="N1178">
        <v>0</v>
      </c>
      <c r="O1178">
        <v>0</v>
      </c>
      <c r="P1178" t="s">
        <v>23</v>
      </c>
      <c r="Q1178">
        <v>0.96</v>
      </c>
      <c r="R1178">
        <v>122</v>
      </c>
      <c r="S1178">
        <v>19</v>
      </c>
      <c r="T1178" t="s">
        <v>1412</v>
      </c>
    </row>
    <row r="1179" spans="1:20" x14ac:dyDescent="0.3">
      <c r="A1179">
        <v>1178</v>
      </c>
      <c r="B1179" t="s">
        <v>518</v>
      </c>
      <c r="C1179" t="s">
        <v>518</v>
      </c>
      <c r="D1179" t="s">
        <v>1411</v>
      </c>
      <c r="E1179" t="s">
        <v>481</v>
      </c>
      <c r="F1179">
        <v>7</v>
      </c>
      <c r="G1179">
        <v>0</v>
      </c>
      <c r="H1179">
        <v>1</v>
      </c>
      <c r="I1179">
        <v>3</v>
      </c>
      <c r="J1179">
        <v>0</v>
      </c>
      <c r="K1179">
        <v>2</v>
      </c>
      <c r="L1179">
        <v>0.05</v>
      </c>
      <c r="M1179" t="s">
        <v>21</v>
      </c>
      <c r="N1179">
        <v>0.25</v>
      </c>
      <c r="O1179">
        <v>0.438</v>
      </c>
      <c r="P1179" t="s">
        <v>23</v>
      </c>
      <c r="Q1179">
        <v>0.75</v>
      </c>
      <c r="R1179">
        <v>571</v>
      </c>
      <c r="S1179">
        <v>53</v>
      </c>
      <c r="T1179" t="s">
        <v>1413</v>
      </c>
    </row>
    <row r="1180" spans="1:20" x14ac:dyDescent="0.3">
      <c r="A1180">
        <v>1179</v>
      </c>
      <c r="B1180" t="s">
        <v>524</v>
      </c>
      <c r="C1180" t="s">
        <v>525</v>
      </c>
      <c r="D1180" t="s">
        <v>1414</v>
      </c>
      <c r="E1180" t="s">
        <v>481</v>
      </c>
      <c r="F1180">
        <v>5</v>
      </c>
      <c r="G1180">
        <v>0</v>
      </c>
      <c r="H1180">
        <v>1</v>
      </c>
      <c r="I1180">
        <v>0</v>
      </c>
      <c r="J1180">
        <v>0</v>
      </c>
      <c r="K1180">
        <v>1</v>
      </c>
      <c r="L1180">
        <v>0.05</v>
      </c>
      <c r="M1180" t="s">
        <v>21</v>
      </c>
      <c r="N1180">
        <v>0</v>
      </c>
      <c r="O1180">
        <v>0</v>
      </c>
      <c r="P1180" t="s">
        <v>22</v>
      </c>
      <c r="Q1180">
        <v>0.75</v>
      </c>
      <c r="R1180">
        <v>244</v>
      </c>
      <c r="S1180">
        <v>32</v>
      </c>
      <c r="T1180" t="s">
        <v>1415</v>
      </c>
    </row>
    <row r="1181" spans="1:20" x14ac:dyDescent="0.3">
      <c r="A1181">
        <v>1180</v>
      </c>
      <c r="B1181" t="s">
        <v>549</v>
      </c>
      <c r="C1181" t="s">
        <v>550</v>
      </c>
      <c r="D1181" t="s">
        <v>1416</v>
      </c>
      <c r="E1181" t="s">
        <v>481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 t="s">
        <v>21</v>
      </c>
      <c r="N1181">
        <v>0</v>
      </c>
      <c r="O1181">
        <v>0</v>
      </c>
      <c r="P1181" t="s">
        <v>22</v>
      </c>
      <c r="Q1181">
        <v>0.75</v>
      </c>
      <c r="R1181">
        <v>8</v>
      </c>
      <c r="S1181">
        <v>1</v>
      </c>
      <c r="T1181" t="s">
        <v>1417</v>
      </c>
    </row>
    <row r="1182" spans="1:20" x14ac:dyDescent="0.3">
      <c r="A1182">
        <v>1181</v>
      </c>
      <c r="B1182" t="s">
        <v>843</v>
      </c>
      <c r="C1182" t="s">
        <v>843</v>
      </c>
      <c r="D1182" t="s">
        <v>1418</v>
      </c>
      <c r="E1182" t="s">
        <v>481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 t="s">
        <v>21</v>
      </c>
      <c r="N1182">
        <v>0</v>
      </c>
      <c r="O1182">
        <v>0</v>
      </c>
      <c r="P1182" t="s">
        <v>22</v>
      </c>
      <c r="Q1182">
        <v>0.75</v>
      </c>
      <c r="R1182">
        <v>5</v>
      </c>
      <c r="S1182">
        <v>1</v>
      </c>
      <c r="T1182" t="s">
        <v>1419</v>
      </c>
    </row>
    <row r="1183" spans="1:20" x14ac:dyDescent="0.3">
      <c r="A1183">
        <v>1182</v>
      </c>
      <c r="B1183" t="s">
        <v>843</v>
      </c>
      <c r="C1183" t="s">
        <v>843</v>
      </c>
      <c r="D1183" t="s">
        <v>1418</v>
      </c>
      <c r="E1183" t="s">
        <v>481</v>
      </c>
      <c r="F1183">
        <v>2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0.05</v>
      </c>
      <c r="M1183" t="s">
        <v>21</v>
      </c>
      <c r="N1183">
        <v>0</v>
      </c>
      <c r="O1183">
        <v>0</v>
      </c>
      <c r="P1183" t="s">
        <v>22</v>
      </c>
      <c r="Q1183">
        <v>0.75</v>
      </c>
      <c r="R1183">
        <v>5</v>
      </c>
      <c r="S1183">
        <v>1</v>
      </c>
      <c r="T1183" t="s">
        <v>1420</v>
      </c>
    </row>
    <row r="1184" spans="1:20" x14ac:dyDescent="0.3">
      <c r="A1184">
        <v>1183</v>
      </c>
      <c r="B1184" t="s">
        <v>843</v>
      </c>
      <c r="C1184" t="s">
        <v>843</v>
      </c>
      <c r="D1184" t="s">
        <v>1418</v>
      </c>
      <c r="E1184" t="s">
        <v>481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 t="s">
        <v>21</v>
      </c>
      <c r="N1184">
        <v>0</v>
      </c>
      <c r="O1184">
        <v>0</v>
      </c>
      <c r="P1184" t="s">
        <v>22</v>
      </c>
      <c r="Q1184">
        <v>0.75</v>
      </c>
      <c r="R1184">
        <v>5</v>
      </c>
      <c r="S1184">
        <v>1</v>
      </c>
      <c r="T1184" t="s">
        <v>1421</v>
      </c>
    </row>
    <row r="1185" spans="1:20" x14ac:dyDescent="0.3">
      <c r="A1185">
        <v>1184</v>
      </c>
      <c r="B1185" t="s">
        <v>843</v>
      </c>
      <c r="C1185" t="s">
        <v>843</v>
      </c>
      <c r="D1185" t="s">
        <v>1418</v>
      </c>
      <c r="E1185" t="s">
        <v>481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 t="s">
        <v>21</v>
      </c>
      <c r="N1185">
        <v>0</v>
      </c>
      <c r="O1185">
        <v>0</v>
      </c>
      <c r="P1185" t="s">
        <v>22</v>
      </c>
      <c r="Q1185">
        <v>0.75</v>
      </c>
      <c r="R1185">
        <v>5</v>
      </c>
      <c r="S1185">
        <v>1</v>
      </c>
      <c r="T1185" t="s">
        <v>1422</v>
      </c>
    </row>
    <row r="1186" spans="1:20" x14ac:dyDescent="0.3">
      <c r="A1186">
        <v>1185</v>
      </c>
      <c r="B1186" t="s">
        <v>843</v>
      </c>
      <c r="C1186" t="s">
        <v>843</v>
      </c>
      <c r="D1186" t="s">
        <v>1418</v>
      </c>
      <c r="E1186" t="s">
        <v>481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 t="s">
        <v>21</v>
      </c>
      <c r="N1186">
        <v>0</v>
      </c>
      <c r="O1186">
        <v>0</v>
      </c>
      <c r="P1186" t="s">
        <v>22</v>
      </c>
      <c r="Q1186">
        <v>0.75</v>
      </c>
      <c r="R1186">
        <v>5</v>
      </c>
      <c r="S1186">
        <v>1</v>
      </c>
      <c r="T1186" t="s">
        <v>1423</v>
      </c>
    </row>
    <row r="1187" spans="1:20" x14ac:dyDescent="0.3">
      <c r="A1187">
        <v>1186</v>
      </c>
      <c r="B1187" t="s">
        <v>843</v>
      </c>
      <c r="C1187" t="s">
        <v>843</v>
      </c>
      <c r="D1187" t="s">
        <v>1418</v>
      </c>
      <c r="E1187" t="s">
        <v>481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21</v>
      </c>
      <c r="N1187">
        <v>0</v>
      </c>
      <c r="O1187">
        <v>0</v>
      </c>
      <c r="P1187" t="s">
        <v>22</v>
      </c>
      <c r="Q1187">
        <v>0.75</v>
      </c>
      <c r="R1187">
        <v>5</v>
      </c>
      <c r="S1187">
        <v>1</v>
      </c>
      <c r="T1187" t="s">
        <v>1424</v>
      </c>
    </row>
    <row r="1188" spans="1:20" x14ac:dyDescent="0.3">
      <c r="A1188">
        <v>1187</v>
      </c>
      <c r="B1188" t="s">
        <v>843</v>
      </c>
      <c r="C1188" t="s">
        <v>843</v>
      </c>
      <c r="D1188" t="s">
        <v>1418</v>
      </c>
      <c r="E1188" t="s">
        <v>481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 t="s">
        <v>21</v>
      </c>
      <c r="N1188">
        <v>0</v>
      </c>
      <c r="O1188">
        <v>0</v>
      </c>
      <c r="P1188" t="s">
        <v>22</v>
      </c>
      <c r="Q1188">
        <v>0.75</v>
      </c>
      <c r="R1188">
        <v>24</v>
      </c>
      <c r="S1188">
        <v>6</v>
      </c>
      <c r="T1188" t="s">
        <v>1419</v>
      </c>
    </row>
    <row r="1189" spans="1:20" x14ac:dyDescent="0.3">
      <c r="A1189">
        <v>1188</v>
      </c>
      <c r="B1189" t="s">
        <v>843</v>
      </c>
      <c r="C1189" t="s">
        <v>843</v>
      </c>
      <c r="D1189" t="s">
        <v>1418</v>
      </c>
      <c r="E1189" t="s">
        <v>481</v>
      </c>
      <c r="F1189">
        <v>2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0.05</v>
      </c>
      <c r="M1189" t="s">
        <v>21</v>
      </c>
      <c r="N1189">
        <v>0</v>
      </c>
      <c r="O1189">
        <v>0</v>
      </c>
      <c r="P1189" t="s">
        <v>22</v>
      </c>
      <c r="Q1189">
        <v>0.75</v>
      </c>
      <c r="R1189">
        <v>24</v>
      </c>
      <c r="S1189">
        <v>6</v>
      </c>
      <c r="T1189" t="s">
        <v>1420</v>
      </c>
    </row>
    <row r="1190" spans="1:20" x14ac:dyDescent="0.3">
      <c r="A1190">
        <v>1189</v>
      </c>
      <c r="B1190" t="s">
        <v>843</v>
      </c>
      <c r="C1190" t="s">
        <v>843</v>
      </c>
      <c r="D1190" t="s">
        <v>1418</v>
      </c>
      <c r="E1190" t="s">
        <v>481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 t="s">
        <v>21</v>
      </c>
      <c r="N1190">
        <v>0</v>
      </c>
      <c r="O1190">
        <v>0</v>
      </c>
      <c r="P1190" t="s">
        <v>22</v>
      </c>
      <c r="Q1190">
        <v>0.75</v>
      </c>
      <c r="R1190">
        <v>24</v>
      </c>
      <c r="S1190">
        <v>6</v>
      </c>
      <c r="T1190" t="s">
        <v>1421</v>
      </c>
    </row>
    <row r="1191" spans="1:20" x14ac:dyDescent="0.3">
      <c r="A1191">
        <v>1190</v>
      </c>
      <c r="B1191" t="s">
        <v>843</v>
      </c>
      <c r="C1191" t="s">
        <v>843</v>
      </c>
      <c r="D1191" t="s">
        <v>1418</v>
      </c>
      <c r="E1191" t="s">
        <v>481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 t="s">
        <v>21</v>
      </c>
      <c r="N1191">
        <v>0</v>
      </c>
      <c r="O1191">
        <v>0</v>
      </c>
      <c r="P1191" t="s">
        <v>22</v>
      </c>
      <c r="Q1191">
        <v>0.75</v>
      </c>
      <c r="R1191">
        <v>24</v>
      </c>
      <c r="S1191">
        <v>6</v>
      </c>
      <c r="T1191" t="s">
        <v>1422</v>
      </c>
    </row>
    <row r="1192" spans="1:20" x14ac:dyDescent="0.3">
      <c r="A1192">
        <v>1191</v>
      </c>
      <c r="B1192" t="s">
        <v>843</v>
      </c>
      <c r="C1192" t="s">
        <v>843</v>
      </c>
      <c r="D1192" t="s">
        <v>1418</v>
      </c>
      <c r="E1192" t="s">
        <v>481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 t="s">
        <v>21</v>
      </c>
      <c r="N1192">
        <v>0</v>
      </c>
      <c r="O1192">
        <v>0</v>
      </c>
      <c r="P1192" t="s">
        <v>22</v>
      </c>
      <c r="Q1192">
        <v>0.75</v>
      </c>
      <c r="R1192">
        <v>24</v>
      </c>
      <c r="S1192">
        <v>6</v>
      </c>
      <c r="T1192" t="s">
        <v>1423</v>
      </c>
    </row>
    <row r="1193" spans="1:20" x14ac:dyDescent="0.3">
      <c r="A1193">
        <v>1192</v>
      </c>
      <c r="B1193" t="s">
        <v>843</v>
      </c>
      <c r="C1193" t="s">
        <v>843</v>
      </c>
      <c r="D1193" t="s">
        <v>1418</v>
      </c>
      <c r="E1193" t="s">
        <v>481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 t="s">
        <v>21</v>
      </c>
      <c r="N1193">
        <v>0</v>
      </c>
      <c r="O1193">
        <v>0</v>
      </c>
      <c r="P1193" t="s">
        <v>22</v>
      </c>
      <c r="Q1193">
        <v>0.75</v>
      </c>
      <c r="R1193">
        <v>24</v>
      </c>
      <c r="S1193">
        <v>6</v>
      </c>
      <c r="T1193" t="s">
        <v>1424</v>
      </c>
    </row>
    <row r="1194" spans="1:20" x14ac:dyDescent="0.3">
      <c r="A1194">
        <v>1193</v>
      </c>
      <c r="B1194" t="s">
        <v>843</v>
      </c>
      <c r="C1194" t="s">
        <v>843</v>
      </c>
      <c r="D1194" t="s">
        <v>1418</v>
      </c>
      <c r="E1194" t="s">
        <v>481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 t="s">
        <v>21</v>
      </c>
      <c r="N1194">
        <v>0</v>
      </c>
      <c r="O1194">
        <v>0</v>
      </c>
      <c r="P1194" t="s">
        <v>22</v>
      </c>
      <c r="Q1194">
        <v>0.75</v>
      </c>
      <c r="R1194">
        <v>6</v>
      </c>
      <c r="S1194">
        <v>1</v>
      </c>
      <c r="T1194" t="s">
        <v>1419</v>
      </c>
    </row>
    <row r="1195" spans="1:20" x14ac:dyDescent="0.3">
      <c r="A1195">
        <v>1194</v>
      </c>
      <c r="B1195" t="s">
        <v>843</v>
      </c>
      <c r="C1195" t="s">
        <v>843</v>
      </c>
      <c r="D1195" t="s">
        <v>1418</v>
      </c>
      <c r="E1195" t="s">
        <v>481</v>
      </c>
      <c r="F1195">
        <v>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0.05</v>
      </c>
      <c r="M1195" t="s">
        <v>21</v>
      </c>
      <c r="N1195">
        <v>0</v>
      </c>
      <c r="O1195">
        <v>0</v>
      </c>
      <c r="P1195" t="s">
        <v>22</v>
      </c>
      <c r="Q1195">
        <v>0.75</v>
      </c>
      <c r="R1195">
        <v>6</v>
      </c>
      <c r="S1195">
        <v>1</v>
      </c>
      <c r="T1195" t="s">
        <v>1420</v>
      </c>
    </row>
    <row r="1196" spans="1:20" x14ac:dyDescent="0.3">
      <c r="A1196">
        <v>1195</v>
      </c>
      <c r="B1196" t="s">
        <v>843</v>
      </c>
      <c r="C1196" t="s">
        <v>843</v>
      </c>
      <c r="D1196" t="s">
        <v>1418</v>
      </c>
      <c r="E1196" t="s">
        <v>481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 t="s">
        <v>21</v>
      </c>
      <c r="N1196">
        <v>0</v>
      </c>
      <c r="O1196">
        <v>0</v>
      </c>
      <c r="P1196" t="s">
        <v>22</v>
      </c>
      <c r="Q1196">
        <v>0.75</v>
      </c>
      <c r="R1196">
        <v>6</v>
      </c>
      <c r="S1196">
        <v>1</v>
      </c>
      <c r="T1196" t="s">
        <v>1421</v>
      </c>
    </row>
    <row r="1197" spans="1:20" x14ac:dyDescent="0.3">
      <c r="A1197">
        <v>1196</v>
      </c>
      <c r="B1197" t="s">
        <v>843</v>
      </c>
      <c r="C1197" t="s">
        <v>843</v>
      </c>
      <c r="D1197" t="s">
        <v>1418</v>
      </c>
      <c r="E1197" t="s">
        <v>481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 t="s">
        <v>21</v>
      </c>
      <c r="N1197">
        <v>0</v>
      </c>
      <c r="O1197">
        <v>0</v>
      </c>
      <c r="P1197" t="s">
        <v>22</v>
      </c>
      <c r="Q1197">
        <v>0.75</v>
      </c>
      <c r="R1197">
        <v>6</v>
      </c>
      <c r="S1197">
        <v>1</v>
      </c>
      <c r="T1197" t="s">
        <v>1422</v>
      </c>
    </row>
    <row r="1198" spans="1:20" x14ac:dyDescent="0.3">
      <c r="A1198">
        <v>1197</v>
      </c>
      <c r="B1198" t="s">
        <v>843</v>
      </c>
      <c r="C1198" t="s">
        <v>843</v>
      </c>
      <c r="D1198" t="s">
        <v>1418</v>
      </c>
      <c r="E1198" t="s">
        <v>481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 t="s">
        <v>21</v>
      </c>
      <c r="N1198">
        <v>0</v>
      </c>
      <c r="O1198">
        <v>0</v>
      </c>
      <c r="P1198" t="s">
        <v>22</v>
      </c>
      <c r="Q1198">
        <v>0.75</v>
      </c>
      <c r="R1198">
        <v>6</v>
      </c>
      <c r="S1198">
        <v>1</v>
      </c>
      <c r="T1198" t="s">
        <v>1423</v>
      </c>
    </row>
    <row r="1199" spans="1:20" x14ac:dyDescent="0.3">
      <c r="A1199">
        <v>1198</v>
      </c>
      <c r="B1199" t="s">
        <v>843</v>
      </c>
      <c r="C1199" t="s">
        <v>843</v>
      </c>
      <c r="D1199" t="s">
        <v>1418</v>
      </c>
      <c r="E1199" t="s">
        <v>481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 t="s">
        <v>21</v>
      </c>
      <c r="N1199">
        <v>0</v>
      </c>
      <c r="O1199">
        <v>0</v>
      </c>
      <c r="P1199" t="s">
        <v>22</v>
      </c>
      <c r="Q1199">
        <v>0.75</v>
      </c>
      <c r="R1199">
        <v>6</v>
      </c>
      <c r="S1199">
        <v>1</v>
      </c>
      <c r="T1199" t="s">
        <v>1424</v>
      </c>
    </row>
    <row r="1200" spans="1:20" x14ac:dyDescent="0.3">
      <c r="A1200">
        <v>1199</v>
      </c>
      <c r="B1200" t="s">
        <v>843</v>
      </c>
      <c r="C1200" t="s">
        <v>843</v>
      </c>
      <c r="D1200" t="s">
        <v>1418</v>
      </c>
      <c r="E1200" t="s">
        <v>481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 t="s">
        <v>21</v>
      </c>
      <c r="N1200">
        <v>0</v>
      </c>
      <c r="O1200">
        <v>0</v>
      </c>
      <c r="P1200" t="s">
        <v>22</v>
      </c>
      <c r="Q1200">
        <v>0.75</v>
      </c>
      <c r="R1200">
        <v>6</v>
      </c>
      <c r="S1200">
        <v>1</v>
      </c>
      <c r="T1200" t="s">
        <v>1419</v>
      </c>
    </row>
    <row r="1201" spans="1:20" x14ac:dyDescent="0.3">
      <c r="A1201">
        <v>1200</v>
      </c>
      <c r="B1201" t="s">
        <v>843</v>
      </c>
      <c r="C1201" t="s">
        <v>843</v>
      </c>
      <c r="D1201" t="s">
        <v>1418</v>
      </c>
      <c r="E1201" t="s">
        <v>481</v>
      </c>
      <c r="F1201">
        <v>2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0.05</v>
      </c>
      <c r="M1201" t="s">
        <v>21</v>
      </c>
      <c r="N1201">
        <v>0</v>
      </c>
      <c r="O1201">
        <v>0</v>
      </c>
      <c r="P1201" t="s">
        <v>22</v>
      </c>
      <c r="Q1201">
        <v>0.75</v>
      </c>
      <c r="R1201">
        <v>6</v>
      </c>
      <c r="S1201">
        <v>1</v>
      </c>
      <c r="T1201" t="s">
        <v>1420</v>
      </c>
    </row>
    <row r="1202" spans="1:20" x14ac:dyDescent="0.3">
      <c r="A1202">
        <v>1201</v>
      </c>
      <c r="B1202" t="s">
        <v>843</v>
      </c>
      <c r="C1202" t="s">
        <v>843</v>
      </c>
      <c r="D1202" t="s">
        <v>1418</v>
      </c>
      <c r="E1202" t="s">
        <v>481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 t="s">
        <v>21</v>
      </c>
      <c r="N1202">
        <v>0</v>
      </c>
      <c r="O1202">
        <v>0</v>
      </c>
      <c r="P1202" t="s">
        <v>22</v>
      </c>
      <c r="Q1202">
        <v>0.75</v>
      </c>
      <c r="R1202">
        <v>6</v>
      </c>
      <c r="S1202">
        <v>1</v>
      </c>
      <c r="T1202" t="s">
        <v>1421</v>
      </c>
    </row>
    <row r="1203" spans="1:20" x14ac:dyDescent="0.3">
      <c r="A1203">
        <v>1202</v>
      </c>
      <c r="B1203" t="s">
        <v>843</v>
      </c>
      <c r="C1203" t="s">
        <v>843</v>
      </c>
      <c r="D1203" t="s">
        <v>1418</v>
      </c>
      <c r="E1203" t="s">
        <v>481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t="s">
        <v>21</v>
      </c>
      <c r="N1203">
        <v>0</v>
      </c>
      <c r="O1203">
        <v>0</v>
      </c>
      <c r="P1203" t="s">
        <v>22</v>
      </c>
      <c r="Q1203">
        <v>0.75</v>
      </c>
      <c r="R1203">
        <v>6</v>
      </c>
      <c r="S1203">
        <v>1</v>
      </c>
      <c r="T1203" t="s">
        <v>1422</v>
      </c>
    </row>
    <row r="1204" spans="1:20" x14ac:dyDescent="0.3">
      <c r="A1204">
        <v>1203</v>
      </c>
      <c r="B1204" t="s">
        <v>843</v>
      </c>
      <c r="C1204" t="s">
        <v>843</v>
      </c>
      <c r="D1204" t="s">
        <v>1418</v>
      </c>
      <c r="E1204" t="s">
        <v>481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 t="s">
        <v>21</v>
      </c>
      <c r="N1204">
        <v>0</v>
      </c>
      <c r="O1204">
        <v>0</v>
      </c>
      <c r="P1204" t="s">
        <v>22</v>
      </c>
      <c r="Q1204">
        <v>0.75</v>
      </c>
      <c r="R1204">
        <v>6</v>
      </c>
      <c r="S1204">
        <v>1</v>
      </c>
      <c r="T1204" t="s">
        <v>1423</v>
      </c>
    </row>
    <row r="1205" spans="1:20" x14ac:dyDescent="0.3">
      <c r="A1205">
        <v>1204</v>
      </c>
      <c r="B1205" t="s">
        <v>843</v>
      </c>
      <c r="C1205" t="s">
        <v>843</v>
      </c>
      <c r="D1205" t="s">
        <v>1418</v>
      </c>
      <c r="E1205" t="s">
        <v>481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 t="s">
        <v>21</v>
      </c>
      <c r="N1205">
        <v>0</v>
      </c>
      <c r="O1205">
        <v>0</v>
      </c>
      <c r="P1205" t="s">
        <v>22</v>
      </c>
      <c r="Q1205">
        <v>0.75</v>
      </c>
      <c r="R1205">
        <v>6</v>
      </c>
      <c r="S1205">
        <v>1</v>
      </c>
      <c r="T1205" t="s">
        <v>1424</v>
      </c>
    </row>
    <row r="1206" spans="1:20" x14ac:dyDescent="0.3">
      <c r="A1206">
        <v>1205</v>
      </c>
      <c r="B1206" t="s">
        <v>843</v>
      </c>
      <c r="C1206" t="s">
        <v>843</v>
      </c>
      <c r="D1206" t="s">
        <v>1418</v>
      </c>
      <c r="E1206" t="s">
        <v>481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 t="s">
        <v>21</v>
      </c>
      <c r="N1206">
        <v>0</v>
      </c>
      <c r="O1206">
        <v>0</v>
      </c>
      <c r="P1206" t="s">
        <v>22</v>
      </c>
      <c r="Q1206">
        <v>0.75</v>
      </c>
      <c r="R1206">
        <v>6</v>
      </c>
      <c r="S1206">
        <v>1</v>
      </c>
      <c r="T1206" t="s">
        <v>1419</v>
      </c>
    </row>
    <row r="1207" spans="1:20" x14ac:dyDescent="0.3">
      <c r="A1207">
        <v>1206</v>
      </c>
      <c r="B1207" t="s">
        <v>843</v>
      </c>
      <c r="C1207" t="s">
        <v>843</v>
      </c>
      <c r="D1207" t="s">
        <v>1418</v>
      </c>
      <c r="E1207" t="s">
        <v>481</v>
      </c>
      <c r="F1207">
        <v>2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0.05</v>
      </c>
      <c r="M1207" t="s">
        <v>21</v>
      </c>
      <c r="N1207">
        <v>0</v>
      </c>
      <c r="O1207">
        <v>0</v>
      </c>
      <c r="P1207" t="s">
        <v>22</v>
      </c>
      <c r="Q1207">
        <v>0.75</v>
      </c>
      <c r="R1207">
        <v>6</v>
      </c>
      <c r="S1207">
        <v>1</v>
      </c>
      <c r="T1207" t="s">
        <v>1420</v>
      </c>
    </row>
    <row r="1208" spans="1:20" x14ac:dyDescent="0.3">
      <c r="A1208">
        <v>1207</v>
      </c>
      <c r="B1208" t="s">
        <v>843</v>
      </c>
      <c r="C1208" t="s">
        <v>843</v>
      </c>
      <c r="D1208" t="s">
        <v>1418</v>
      </c>
      <c r="E1208" t="s">
        <v>481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 t="s">
        <v>21</v>
      </c>
      <c r="N1208">
        <v>0</v>
      </c>
      <c r="O1208">
        <v>0</v>
      </c>
      <c r="P1208" t="s">
        <v>22</v>
      </c>
      <c r="Q1208">
        <v>0.75</v>
      </c>
      <c r="R1208">
        <v>6</v>
      </c>
      <c r="S1208">
        <v>1</v>
      </c>
      <c r="T1208" t="s">
        <v>1421</v>
      </c>
    </row>
    <row r="1209" spans="1:20" x14ac:dyDescent="0.3">
      <c r="A1209">
        <v>1208</v>
      </c>
      <c r="B1209" t="s">
        <v>843</v>
      </c>
      <c r="C1209" t="s">
        <v>843</v>
      </c>
      <c r="D1209" t="s">
        <v>1418</v>
      </c>
      <c r="E1209" t="s">
        <v>481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 t="s">
        <v>21</v>
      </c>
      <c r="N1209">
        <v>0</v>
      </c>
      <c r="O1209">
        <v>0</v>
      </c>
      <c r="P1209" t="s">
        <v>22</v>
      </c>
      <c r="Q1209">
        <v>0.75</v>
      </c>
      <c r="R1209">
        <v>6</v>
      </c>
      <c r="S1209">
        <v>1</v>
      </c>
      <c r="T1209" t="s">
        <v>1422</v>
      </c>
    </row>
    <row r="1210" spans="1:20" x14ac:dyDescent="0.3">
      <c r="A1210">
        <v>1209</v>
      </c>
      <c r="B1210" t="s">
        <v>843</v>
      </c>
      <c r="C1210" t="s">
        <v>843</v>
      </c>
      <c r="D1210" t="s">
        <v>1418</v>
      </c>
      <c r="E1210" t="s">
        <v>481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 t="s">
        <v>21</v>
      </c>
      <c r="N1210">
        <v>0</v>
      </c>
      <c r="O1210">
        <v>0</v>
      </c>
      <c r="P1210" t="s">
        <v>22</v>
      </c>
      <c r="Q1210">
        <v>0.75</v>
      </c>
      <c r="R1210">
        <v>6</v>
      </c>
      <c r="S1210">
        <v>1</v>
      </c>
      <c r="T1210" t="s">
        <v>1423</v>
      </c>
    </row>
    <row r="1211" spans="1:20" x14ac:dyDescent="0.3">
      <c r="A1211">
        <v>1210</v>
      </c>
      <c r="B1211" t="s">
        <v>843</v>
      </c>
      <c r="C1211" t="s">
        <v>843</v>
      </c>
      <c r="D1211" t="s">
        <v>1418</v>
      </c>
      <c r="E1211" t="s">
        <v>481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 t="s">
        <v>21</v>
      </c>
      <c r="N1211">
        <v>0</v>
      </c>
      <c r="O1211">
        <v>0</v>
      </c>
      <c r="P1211" t="s">
        <v>22</v>
      </c>
      <c r="Q1211">
        <v>0.75</v>
      </c>
      <c r="R1211">
        <v>6</v>
      </c>
      <c r="S1211">
        <v>1</v>
      </c>
      <c r="T1211" t="s">
        <v>1424</v>
      </c>
    </row>
    <row r="1212" spans="1:20" x14ac:dyDescent="0.3">
      <c r="A1212">
        <v>1211</v>
      </c>
      <c r="B1212" t="s">
        <v>843</v>
      </c>
      <c r="C1212" t="s">
        <v>843</v>
      </c>
      <c r="D1212" t="s">
        <v>1418</v>
      </c>
      <c r="E1212" t="s">
        <v>481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 t="s">
        <v>21</v>
      </c>
      <c r="N1212">
        <v>0</v>
      </c>
      <c r="O1212">
        <v>0</v>
      </c>
      <c r="P1212" t="s">
        <v>22</v>
      </c>
      <c r="Q1212">
        <v>0.75</v>
      </c>
      <c r="R1212">
        <v>2</v>
      </c>
      <c r="S1212">
        <v>1</v>
      </c>
      <c r="T1212" t="s">
        <v>1419</v>
      </c>
    </row>
    <row r="1213" spans="1:20" x14ac:dyDescent="0.3">
      <c r="A1213">
        <v>1212</v>
      </c>
      <c r="B1213" t="s">
        <v>843</v>
      </c>
      <c r="C1213" t="s">
        <v>843</v>
      </c>
      <c r="D1213" t="s">
        <v>1418</v>
      </c>
      <c r="E1213" t="s">
        <v>481</v>
      </c>
      <c r="F1213">
        <v>2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0.05</v>
      </c>
      <c r="M1213" t="s">
        <v>21</v>
      </c>
      <c r="N1213">
        <v>0</v>
      </c>
      <c r="O1213">
        <v>0</v>
      </c>
      <c r="P1213" t="s">
        <v>22</v>
      </c>
      <c r="Q1213">
        <v>0.75</v>
      </c>
      <c r="R1213">
        <v>2</v>
      </c>
      <c r="S1213">
        <v>1</v>
      </c>
      <c r="T1213" t="s">
        <v>1420</v>
      </c>
    </row>
    <row r="1214" spans="1:20" x14ac:dyDescent="0.3">
      <c r="A1214">
        <v>1213</v>
      </c>
      <c r="B1214" t="s">
        <v>843</v>
      </c>
      <c r="C1214" t="s">
        <v>843</v>
      </c>
      <c r="D1214" t="s">
        <v>1418</v>
      </c>
      <c r="E1214" t="s">
        <v>481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 t="s">
        <v>21</v>
      </c>
      <c r="N1214">
        <v>0</v>
      </c>
      <c r="O1214">
        <v>0</v>
      </c>
      <c r="P1214" t="s">
        <v>22</v>
      </c>
      <c r="Q1214">
        <v>0.75</v>
      </c>
      <c r="R1214">
        <v>2</v>
      </c>
      <c r="S1214">
        <v>1</v>
      </c>
      <c r="T1214" t="s">
        <v>1421</v>
      </c>
    </row>
    <row r="1215" spans="1:20" x14ac:dyDescent="0.3">
      <c r="A1215">
        <v>1214</v>
      </c>
      <c r="B1215" t="s">
        <v>843</v>
      </c>
      <c r="C1215" t="s">
        <v>843</v>
      </c>
      <c r="D1215" t="s">
        <v>1418</v>
      </c>
      <c r="E1215" t="s">
        <v>481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 t="s">
        <v>21</v>
      </c>
      <c r="N1215">
        <v>0</v>
      </c>
      <c r="O1215">
        <v>0</v>
      </c>
      <c r="P1215" t="s">
        <v>22</v>
      </c>
      <c r="Q1215">
        <v>0.75</v>
      </c>
      <c r="R1215">
        <v>2</v>
      </c>
      <c r="S1215">
        <v>1</v>
      </c>
      <c r="T1215" t="s">
        <v>1422</v>
      </c>
    </row>
    <row r="1216" spans="1:20" x14ac:dyDescent="0.3">
      <c r="A1216">
        <v>1215</v>
      </c>
      <c r="B1216" t="s">
        <v>843</v>
      </c>
      <c r="C1216" t="s">
        <v>843</v>
      </c>
      <c r="D1216" t="s">
        <v>1418</v>
      </c>
      <c r="E1216" t="s">
        <v>481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 t="s">
        <v>21</v>
      </c>
      <c r="N1216">
        <v>0</v>
      </c>
      <c r="O1216">
        <v>0</v>
      </c>
      <c r="P1216" t="s">
        <v>22</v>
      </c>
      <c r="Q1216">
        <v>0.75</v>
      </c>
      <c r="R1216">
        <v>2</v>
      </c>
      <c r="S1216">
        <v>1</v>
      </c>
      <c r="T1216" t="s">
        <v>1423</v>
      </c>
    </row>
    <row r="1217" spans="1:20" x14ac:dyDescent="0.3">
      <c r="A1217">
        <v>1216</v>
      </c>
      <c r="B1217" t="s">
        <v>843</v>
      </c>
      <c r="C1217" t="s">
        <v>843</v>
      </c>
      <c r="D1217" t="s">
        <v>1418</v>
      </c>
      <c r="E1217" t="s">
        <v>481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 t="s">
        <v>21</v>
      </c>
      <c r="N1217">
        <v>0</v>
      </c>
      <c r="O1217">
        <v>0</v>
      </c>
      <c r="P1217" t="s">
        <v>22</v>
      </c>
      <c r="Q1217">
        <v>0.75</v>
      </c>
      <c r="R1217">
        <v>2</v>
      </c>
      <c r="S1217">
        <v>1</v>
      </c>
      <c r="T1217" t="s">
        <v>1424</v>
      </c>
    </row>
    <row r="1218" spans="1:20" x14ac:dyDescent="0.3">
      <c r="A1218">
        <v>1217</v>
      </c>
      <c r="B1218" t="s">
        <v>774</v>
      </c>
      <c r="C1218" t="s">
        <v>775</v>
      </c>
      <c r="D1218" t="s">
        <v>1425</v>
      </c>
      <c r="E1218" t="s">
        <v>481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0.05</v>
      </c>
      <c r="M1218" t="s">
        <v>21</v>
      </c>
      <c r="N1218">
        <v>0</v>
      </c>
      <c r="O1218">
        <v>0</v>
      </c>
      <c r="P1218" t="s">
        <v>22</v>
      </c>
      <c r="Q1218">
        <v>0.75</v>
      </c>
      <c r="R1218">
        <v>12</v>
      </c>
      <c r="S1218">
        <v>1</v>
      </c>
      <c r="T1218" t="s">
        <v>1426</v>
      </c>
    </row>
    <row r="1219" spans="1:20" x14ac:dyDescent="0.3">
      <c r="A1219">
        <v>1218</v>
      </c>
      <c r="B1219" t="s">
        <v>539</v>
      </c>
      <c r="C1219" t="s">
        <v>540</v>
      </c>
      <c r="D1219" t="s">
        <v>1427</v>
      </c>
      <c r="E1219" t="s">
        <v>481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0.05</v>
      </c>
      <c r="M1219" t="s">
        <v>21</v>
      </c>
      <c r="N1219">
        <v>0</v>
      </c>
      <c r="O1219">
        <v>0</v>
      </c>
      <c r="P1219" t="s">
        <v>23</v>
      </c>
      <c r="Q1219">
        <v>0.75</v>
      </c>
      <c r="R1219">
        <v>47</v>
      </c>
      <c r="S1219">
        <v>5</v>
      </c>
      <c r="T1219" t="s">
        <v>1428</v>
      </c>
    </row>
    <row r="1220" spans="1:20" x14ac:dyDescent="0.3">
      <c r="A1220">
        <v>1219</v>
      </c>
      <c r="B1220" t="s">
        <v>55</v>
      </c>
      <c r="C1220" t="s">
        <v>56</v>
      </c>
      <c r="D1220" t="s">
        <v>1429</v>
      </c>
      <c r="E1220" t="s">
        <v>481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 t="s">
        <v>21</v>
      </c>
      <c r="N1220">
        <v>0</v>
      </c>
      <c r="O1220">
        <v>0</v>
      </c>
      <c r="P1220" t="s">
        <v>22</v>
      </c>
      <c r="Q1220">
        <v>0.75</v>
      </c>
      <c r="R1220">
        <v>7</v>
      </c>
      <c r="S1220">
        <v>1</v>
      </c>
      <c r="T1220" t="s">
        <v>1430</v>
      </c>
    </row>
    <row r="1221" spans="1:20" x14ac:dyDescent="0.3">
      <c r="A1221">
        <v>1220</v>
      </c>
      <c r="B1221" t="s">
        <v>727</v>
      </c>
      <c r="C1221" t="s">
        <v>727</v>
      </c>
      <c r="D1221" t="s">
        <v>1431</v>
      </c>
      <c r="E1221" t="s">
        <v>481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 t="s">
        <v>21</v>
      </c>
      <c r="N1221">
        <v>0</v>
      </c>
      <c r="O1221">
        <v>0</v>
      </c>
      <c r="P1221" t="s">
        <v>22</v>
      </c>
      <c r="Q1221">
        <v>0.75</v>
      </c>
      <c r="R1221">
        <v>8</v>
      </c>
      <c r="S1221">
        <v>1</v>
      </c>
      <c r="T1221" t="s">
        <v>1432</v>
      </c>
    </row>
    <row r="1222" spans="1:20" x14ac:dyDescent="0.3">
      <c r="A1222">
        <v>1221</v>
      </c>
      <c r="B1222" t="s">
        <v>521</v>
      </c>
      <c r="C1222" t="s">
        <v>521</v>
      </c>
      <c r="D1222" t="s">
        <v>1433</v>
      </c>
      <c r="E1222" t="s">
        <v>481</v>
      </c>
      <c r="F1222">
        <v>7</v>
      </c>
      <c r="G1222">
        <v>0</v>
      </c>
      <c r="H1222">
        <v>1</v>
      </c>
      <c r="I1222">
        <v>4</v>
      </c>
      <c r="J1222">
        <v>1</v>
      </c>
      <c r="K1222">
        <v>1</v>
      </c>
      <c r="L1222">
        <v>0.05</v>
      </c>
      <c r="M1222" t="s">
        <v>21</v>
      </c>
      <c r="N1222">
        <v>0.33300000000000002</v>
      </c>
      <c r="O1222">
        <v>0.33300000000000002</v>
      </c>
      <c r="P1222" t="s">
        <v>23</v>
      </c>
      <c r="Q1222">
        <v>0.96</v>
      </c>
      <c r="R1222">
        <v>471</v>
      </c>
      <c r="S1222">
        <v>32</v>
      </c>
      <c r="T1222" t="s">
        <v>1434</v>
      </c>
    </row>
    <row r="1223" spans="1:20" x14ac:dyDescent="0.3">
      <c r="A1223">
        <v>1222</v>
      </c>
      <c r="B1223" t="s">
        <v>50</v>
      </c>
      <c r="C1223" t="s">
        <v>50</v>
      </c>
      <c r="D1223" t="s">
        <v>1435</v>
      </c>
      <c r="E1223" t="s">
        <v>481</v>
      </c>
      <c r="F1223">
        <v>4</v>
      </c>
      <c r="G1223">
        <v>0</v>
      </c>
      <c r="H1223">
        <v>4</v>
      </c>
      <c r="I1223">
        <v>0</v>
      </c>
      <c r="J1223">
        <v>0</v>
      </c>
      <c r="K1223">
        <v>0</v>
      </c>
      <c r="L1223">
        <v>0.2</v>
      </c>
      <c r="M1223" t="s">
        <v>21</v>
      </c>
      <c r="N1223">
        <v>0</v>
      </c>
      <c r="O1223">
        <v>0</v>
      </c>
      <c r="P1223" t="s">
        <v>23</v>
      </c>
      <c r="Q1223">
        <v>0.75</v>
      </c>
      <c r="R1223">
        <v>193</v>
      </c>
      <c r="S1223">
        <v>37</v>
      </c>
      <c r="T1223" t="s">
        <v>1436</v>
      </c>
    </row>
    <row r="1224" spans="1:20" x14ac:dyDescent="0.3">
      <c r="A1224">
        <v>1223</v>
      </c>
      <c r="B1224" t="s">
        <v>695</v>
      </c>
      <c r="C1224" t="s">
        <v>695</v>
      </c>
      <c r="D1224" t="s">
        <v>1437</v>
      </c>
      <c r="E1224" t="s">
        <v>481</v>
      </c>
      <c r="F1224">
        <v>2</v>
      </c>
      <c r="G1224">
        <v>0</v>
      </c>
      <c r="H1224">
        <v>3</v>
      </c>
      <c r="I1224">
        <v>0</v>
      </c>
      <c r="J1224">
        <v>0</v>
      </c>
      <c r="K1224">
        <v>1</v>
      </c>
      <c r="L1224">
        <v>0.2</v>
      </c>
      <c r="M1224" t="s">
        <v>21</v>
      </c>
      <c r="N1224">
        <v>0.26700000000000002</v>
      </c>
      <c r="O1224">
        <v>0.28299999999999997</v>
      </c>
      <c r="P1224" t="s">
        <v>22</v>
      </c>
      <c r="Q1224">
        <v>0.75</v>
      </c>
      <c r="R1224">
        <v>157</v>
      </c>
      <c r="S1224">
        <v>13</v>
      </c>
      <c r="T1224" t="s">
        <v>1438</v>
      </c>
    </row>
    <row r="1225" spans="1:20" x14ac:dyDescent="0.3">
      <c r="A1225">
        <v>1224</v>
      </c>
      <c r="B1225" t="s">
        <v>502</v>
      </c>
      <c r="C1225" t="s">
        <v>503</v>
      </c>
      <c r="D1225" t="s">
        <v>1439</v>
      </c>
      <c r="E1225" t="s">
        <v>481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 t="s">
        <v>21</v>
      </c>
      <c r="N1225">
        <v>0</v>
      </c>
      <c r="O1225">
        <v>0</v>
      </c>
      <c r="P1225" t="s">
        <v>22</v>
      </c>
      <c r="Q1225">
        <v>0.75</v>
      </c>
      <c r="R1225">
        <v>9</v>
      </c>
      <c r="S1225">
        <v>1</v>
      </c>
      <c r="T1225" t="s">
        <v>1440</v>
      </c>
    </row>
    <row r="1226" spans="1:20" x14ac:dyDescent="0.3">
      <c r="A1226">
        <v>1225</v>
      </c>
      <c r="B1226" t="s">
        <v>719</v>
      </c>
      <c r="C1226" t="s">
        <v>720</v>
      </c>
      <c r="D1226" t="s">
        <v>1441</v>
      </c>
      <c r="E1226" t="s">
        <v>481</v>
      </c>
      <c r="F1226">
        <v>3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0.05</v>
      </c>
      <c r="M1226" t="s">
        <v>21</v>
      </c>
      <c r="N1226">
        <v>0</v>
      </c>
      <c r="O1226">
        <v>0</v>
      </c>
      <c r="P1226" t="s">
        <v>22</v>
      </c>
      <c r="Q1226">
        <v>0.75</v>
      </c>
      <c r="R1226">
        <v>18</v>
      </c>
      <c r="S1226">
        <v>7</v>
      </c>
      <c r="T1226" t="s">
        <v>1442</v>
      </c>
    </row>
    <row r="1227" spans="1:20" x14ac:dyDescent="0.3">
      <c r="A1227">
        <v>1226</v>
      </c>
      <c r="B1227" t="s">
        <v>719</v>
      </c>
      <c r="C1227" t="s">
        <v>720</v>
      </c>
      <c r="D1227" t="s">
        <v>1441</v>
      </c>
      <c r="E1227" t="s">
        <v>481</v>
      </c>
      <c r="F1227">
        <v>6</v>
      </c>
      <c r="G1227">
        <v>0</v>
      </c>
      <c r="H1227">
        <v>4</v>
      </c>
      <c r="I1227">
        <v>4</v>
      </c>
      <c r="J1227">
        <v>0</v>
      </c>
      <c r="K1227">
        <v>1</v>
      </c>
      <c r="L1227">
        <v>0.2</v>
      </c>
      <c r="M1227" t="s">
        <v>21</v>
      </c>
      <c r="N1227">
        <v>0</v>
      </c>
      <c r="O1227">
        <v>0</v>
      </c>
      <c r="P1227" t="s">
        <v>22</v>
      </c>
      <c r="Q1227">
        <v>0.75</v>
      </c>
      <c r="R1227">
        <v>18</v>
      </c>
      <c r="S1227">
        <v>7</v>
      </c>
      <c r="T1227" t="s">
        <v>1443</v>
      </c>
    </row>
    <row r="1228" spans="1:20" x14ac:dyDescent="0.3">
      <c r="A1228">
        <v>1227</v>
      </c>
      <c r="B1228" t="s">
        <v>719</v>
      </c>
      <c r="C1228" t="s">
        <v>720</v>
      </c>
      <c r="D1228" t="s">
        <v>1441</v>
      </c>
      <c r="E1228" t="s">
        <v>481</v>
      </c>
      <c r="F1228">
        <v>3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0.05</v>
      </c>
      <c r="M1228" t="s">
        <v>21</v>
      </c>
      <c r="N1228">
        <v>0.5</v>
      </c>
      <c r="O1228">
        <v>0.5</v>
      </c>
      <c r="P1228" t="s">
        <v>23</v>
      </c>
      <c r="Q1228">
        <v>0.75</v>
      </c>
      <c r="R1228">
        <v>495</v>
      </c>
      <c r="S1228">
        <v>51</v>
      </c>
      <c r="T1228" t="s">
        <v>1442</v>
      </c>
    </row>
    <row r="1229" spans="1:20" x14ac:dyDescent="0.3">
      <c r="A1229">
        <v>1228</v>
      </c>
      <c r="B1229" t="s">
        <v>719</v>
      </c>
      <c r="C1229" t="s">
        <v>720</v>
      </c>
      <c r="D1229" t="s">
        <v>1441</v>
      </c>
      <c r="E1229" t="s">
        <v>481</v>
      </c>
      <c r="F1229">
        <v>6</v>
      </c>
      <c r="G1229">
        <v>0</v>
      </c>
      <c r="H1229">
        <v>4</v>
      </c>
      <c r="I1229">
        <v>4</v>
      </c>
      <c r="J1229">
        <v>0</v>
      </c>
      <c r="K1229">
        <v>1</v>
      </c>
      <c r="L1229">
        <v>0.2</v>
      </c>
      <c r="M1229" t="s">
        <v>21</v>
      </c>
      <c r="N1229">
        <v>0.5</v>
      </c>
      <c r="O1229">
        <v>0.5</v>
      </c>
      <c r="P1229" t="s">
        <v>23</v>
      </c>
      <c r="Q1229">
        <v>0.75</v>
      </c>
      <c r="R1229">
        <v>495</v>
      </c>
      <c r="S1229">
        <v>51</v>
      </c>
      <c r="T1229" t="s">
        <v>1443</v>
      </c>
    </row>
    <row r="1230" spans="1:20" x14ac:dyDescent="0.3">
      <c r="A1230">
        <v>1229</v>
      </c>
      <c r="B1230" t="s">
        <v>30</v>
      </c>
      <c r="C1230" t="s">
        <v>30</v>
      </c>
      <c r="D1230" t="s">
        <v>1444</v>
      </c>
      <c r="E1230" t="s">
        <v>481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 t="s">
        <v>21</v>
      </c>
      <c r="N1230">
        <v>0</v>
      </c>
      <c r="O1230">
        <v>0</v>
      </c>
      <c r="P1230" t="s">
        <v>22</v>
      </c>
      <c r="Q1230">
        <v>0.75</v>
      </c>
      <c r="R1230">
        <v>8</v>
      </c>
      <c r="S1230">
        <v>1</v>
      </c>
      <c r="T1230" t="s">
        <v>1445</v>
      </c>
    </row>
    <row r="1231" spans="1:20" x14ac:dyDescent="0.3">
      <c r="A1231">
        <v>1230</v>
      </c>
      <c r="B1231" t="s">
        <v>30</v>
      </c>
      <c r="C1231" t="s">
        <v>30</v>
      </c>
      <c r="D1231" t="s">
        <v>1444</v>
      </c>
      <c r="E1231" t="s">
        <v>481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 t="s">
        <v>21</v>
      </c>
      <c r="N1231">
        <v>0</v>
      </c>
      <c r="O1231">
        <v>0</v>
      </c>
      <c r="P1231" t="s">
        <v>22</v>
      </c>
      <c r="Q1231">
        <v>0.75</v>
      </c>
      <c r="R1231">
        <v>8</v>
      </c>
      <c r="S1231">
        <v>1</v>
      </c>
      <c r="T1231" t="s">
        <v>1446</v>
      </c>
    </row>
    <row r="1232" spans="1:20" x14ac:dyDescent="0.3">
      <c r="A1232">
        <v>1231</v>
      </c>
      <c r="B1232" t="s">
        <v>30</v>
      </c>
      <c r="C1232" t="s">
        <v>30</v>
      </c>
      <c r="D1232" t="s">
        <v>1444</v>
      </c>
      <c r="E1232" t="s">
        <v>481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0.05</v>
      </c>
      <c r="M1232" t="s">
        <v>21</v>
      </c>
      <c r="N1232">
        <v>0</v>
      </c>
      <c r="O1232">
        <v>0</v>
      </c>
      <c r="P1232" t="s">
        <v>22</v>
      </c>
      <c r="Q1232">
        <v>0.75</v>
      </c>
      <c r="R1232">
        <v>8</v>
      </c>
      <c r="S1232">
        <v>1</v>
      </c>
      <c r="T1232" t="s">
        <v>1447</v>
      </c>
    </row>
    <row r="1233" spans="1:20" x14ac:dyDescent="0.3">
      <c r="A1233">
        <v>1232</v>
      </c>
      <c r="B1233" t="s">
        <v>30</v>
      </c>
      <c r="C1233" t="s">
        <v>30</v>
      </c>
      <c r="D1233" t="s">
        <v>1444</v>
      </c>
      <c r="E1233" t="s">
        <v>481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 t="s">
        <v>21</v>
      </c>
      <c r="N1233">
        <v>0</v>
      </c>
      <c r="O1233">
        <v>0</v>
      </c>
      <c r="P1233" t="s">
        <v>22</v>
      </c>
      <c r="Q1233">
        <v>0.75</v>
      </c>
      <c r="R1233">
        <v>18</v>
      </c>
      <c r="S1233">
        <v>1</v>
      </c>
      <c r="T1233" t="s">
        <v>1445</v>
      </c>
    </row>
    <row r="1234" spans="1:20" x14ac:dyDescent="0.3">
      <c r="A1234">
        <v>1233</v>
      </c>
      <c r="B1234" t="s">
        <v>30</v>
      </c>
      <c r="C1234" t="s">
        <v>30</v>
      </c>
      <c r="D1234" t="s">
        <v>1444</v>
      </c>
      <c r="E1234" t="s">
        <v>481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 t="s">
        <v>21</v>
      </c>
      <c r="N1234">
        <v>0</v>
      </c>
      <c r="O1234">
        <v>0</v>
      </c>
      <c r="P1234" t="s">
        <v>22</v>
      </c>
      <c r="Q1234">
        <v>0.75</v>
      </c>
      <c r="R1234">
        <v>18</v>
      </c>
      <c r="S1234">
        <v>1</v>
      </c>
      <c r="T1234" t="s">
        <v>1446</v>
      </c>
    </row>
    <row r="1235" spans="1:20" x14ac:dyDescent="0.3">
      <c r="A1235">
        <v>1234</v>
      </c>
      <c r="B1235" t="s">
        <v>30</v>
      </c>
      <c r="C1235" t="s">
        <v>30</v>
      </c>
      <c r="D1235" t="s">
        <v>1444</v>
      </c>
      <c r="E1235" t="s">
        <v>481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0.05</v>
      </c>
      <c r="M1235" t="s">
        <v>21</v>
      </c>
      <c r="N1235">
        <v>0</v>
      </c>
      <c r="O1235">
        <v>0</v>
      </c>
      <c r="P1235" t="s">
        <v>22</v>
      </c>
      <c r="Q1235">
        <v>0.75</v>
      </c>
      <c r="R1235">
        <v>18</v>
      </c>
      <c r="S1235">
        <v>1</v>
      </c>
      <c r="T1235" t="s">
        <v>1447</v>
      </c>
    </row>
    <row r="1236" spans="1:20" x14ac:dyDescent="0.3">
      <c r="A1236">
        <v>1235</v>
      </c>
      <c r="B1236" t="s">
        <v>30</v>
      </c>
      <c r="C1236" t="s">
        <v>30</v>
      </c>
      <c r="D1236" t="s">
        <v>1444</v>
      </c>
      <c r="E1236" t="s">
        <v>481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 t="s">
        <v>21</v>
      </c>
      <c r="N1236">
        <v>0</v>
      </c>
      <c r="O1236">
        <v>0</v>
      </c>
      <c r="P1236" t="s">
        <v>22</v>
      </c>
      <c r="Q1236">
        <v>0.75</v>
      </c>
      <c r="R1236">
        <v>29</v>
      </c>
      <c r="S1236">
        <v>3</v>
      </c>
      <c r="T1236" t="s">
        <v>1445</v>
      </c>
    </row>
    <row r="1237" spans="1:20" x14ac:dyDescent="0.3">
      <c r="A1237">
        <v>1236</v>
      </c>
      <c r="B1237" t="s">
        <v>30</v>
      </c>
      <c r="C1237" t="s">
        <v>30</v>
      </c>
      <c r="D1237" t="s">
        <v>1444</v>
      </c>
      <c r="E1237" t="s">
        <v>481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 t="s">
        <v>21</v>
      </c>
      <c r="N1237">
        <v>0</v>
      </c>
      <c r="O1237">
        <v>0</v>
      </c>
      <c r="P1237" t="s">
        <v>22</v>
      </c>
      <c r="Q1237">
        <v>0.75</v>
      </c>
      <c r="R1237">
        <v>29</v>
      </c>
      <c r="S1237">
        <v>3</v>
      </c>
      <c r="T1237" t="s">
        <v>1446</v>
      </c>
    </row>
    <row r="1238" spans="1:20" x14ac:dyDescent="0.3">
      <c r="A1238">
        <v>1237</v>
      </c>
      <c r="B1238" t="s">
        <v>30</v>
      </c>
      <c r="C1238" t="s">
        <v>30</v>
      </c>
      <c r="D1238" t="s">
        <v>1444</v>
      </c>
      <c r="E1238" t="s">
        <v>481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0.05</v>
      </c>
      <c r="M1238" t="s">
        <v>21</v>
      </c>
      <c r="N1238">
        <v>0</v>
      </c>
      <c r="O1238">
        <v>0</v>
      </c>
      <c r="P1238" t="s">
        <v>22</v>
      </c>
      <c r="Q1238">
        <v>0.75</v>
      </c>
      <c r="R1238">
        <v>29</v>
      </c>
      <c r="S1238">
        <v>3</v>
      </c>
      <c r="T1238" t="s">
        <v>1447</v>
      </c>
    </row>
    <row r="1239" spans="1:20" x14ac:dyDescent="0.3">
      <c r="A1239">
        <v>1238</v>
      </c>
      <c r="B1239" t="s">
        <v>586</v>
      </c>
      <c r="C1239" t="s">
        <v>587</v>
      </c>
      <c r="D1239" t="s">
        <v>1448</v>
      </c>
      <c r="E1239" t="s">
        <v>481</v>
      </c>
      <c r="F1239">
        <v>1</v>
      </c>
      <c r="G1239">
        <v>0</v>
      </c>
      <c r="H1239">
        <v>2</v>
      </c>
      <c r="I1239">
        <v>2</v>
      </c>
      <c r="J1239">
        <v>0</v>
      </c>
      <c r="K1239">
        <v>0</v>
      </c>
      <c r="L1239">
        <v>0.05</v>
      </c>
      <c r="M1239" t="s">
        <v>21</v>
      </c>
      <c r="N1239">
        <v>0.32500000000000001</v>
      </c>
      <c r="O1239">
        <v>0.57499999999999996</v>
      </c>
      <c r="P1239" t="s">
        <v>22</v>
      </c>
      <c r="Q1239">
        <v>0.75</v>
      </c>
      <c r="R1239">
        <v>92</v>
      </c>
      <c r="S1239">
        <v>13</v>
      </c>
      <c r="T1239" t="s">
        <v>1449</v>
      </c>
    </row>
    <row r="1240" spans="1:20" x14ac:dyDescent="0.3">
      <c r="A1240">
        <v>1239</v>
      </c>
      <c r="B1240" t="s">
        <v>506</v>
      </c>
      <c r="C1240" t="s">
        <v>507</v>
      </c>
      <c r="D1240" t="s">
        <v>1450</v>
      </c>
      <c r="E1240" t="s">
        <v>481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 t="s">
        <v>21</v>
      </c>
      <c r="N1240">
        <v>0</v>
      </c>
      <c r="O1240">
        <v>0</v>
      </c>
      <c r="P1240" t="s">
        <v>23</v>
      </c>
      <c r="Q1240">
        <v>0.75</v>
      </c>
      <c r="R1240">
        <v>6</v>
      </c>
      <c r="S1240">
        <v>1</v>
      </c>
      <c r="T1240" t="s">
        <v>1451</v>
      </c>
    </row>
    <row r="1241" spans="1:20" x14ac:dyDescent="0.3">
      <c r="A1241">
        <v>1240</v>
      </c>
      <c r="B1241" t="s">
        <v>996</v>
      </c>
      <c r="C1241" t="s">
        <v>997</v>
      </c>
      <c r="D1241" t="s">
        <v>1452</v>
      </c>
      <c r="E1241" t="s">
        <v>481</v>
      </c>
      <c r="F1241">
        <v>9</v>
      </c>
      <c r="G1241">
        <v>0</v>
      </c>
      <c r="H1241">
        <v>6</v>
      </c>
      <c r="I1241">
        <v>2</v>
      </c>
      <c r="J1241">
        <v>0</v>
      </c>
      <c r="K1241">
        <v>0</v>
      </c>
      <c r="L1241">
        <v>0.2</v>
      </c>
      <c r="M1241" t="s">
        <v>21</v>
      </c>
      <c r="N1241">
        <v>0.34399999999999997</v>
      </c>
      <c r="O1241">
        <v>0.35599999999999998</v>
      </c>
      <c r="P1241" t="s">
        <v>23</v>
      </c>
      <c r="Q1241">
        <v>0.96</v>
      </c>
      <c r="R1241">
        <v>334</v>
      </c>
      <c r="S1241">
        <v>45</v>
      </c>
      <c r="T1241" t="s">
        <v>1453</v>
      </c>
    </row>
    <row r="1242" spans="1:20" x14ac:dyDescent="0.3">
      <c r="A1242">
        <v>1241</v>
      </c>
      <c r="B1242" t="s">
        <v>30</v>
      </c>
      <c r="C1242" t="s">
        <v>30</v>
      </c>
      <c r="D1242" t="s">
        <v>1454</v>
      </c>
      <c r="E1242" t="s">
        <v>481</v>
      </c>
      <c r="F1242">
        <v>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0.05</v>
      </c>
      <c r="M1242" t="s">
        <v>21</v>
      </c>
      <c r="N1242">
        <v>0</v>
      </c>
      <c r="O1242">
        <v>0</v>
      </c>
      <c r="P1242" t="s">
        <v>22</v>
      </c>
      <c r="Q1242">
        <v>0.75</v>
      </c>
      <c r="R1242">
        <v>37</v>
      </c>
      <c r="S1242">
        <v>13</v>
      </c>
      <c r="T1242" t="s">
        <v>1455</v>
      </c>
    </row>
    <row r="1243" spans="1:20" x14ac:dyDescent="0.3">
      <c r="A1243">
        <v>1242</v>
      </c>
      <c r="B1243" t="s">
        <v>1456</v>
      </c>
      <c r="C1243" t="s">
        <v>1457</v>
      </c>
      <c r="D1243" t="s">
        <v>1458</v>
      </c>
      <c r="E1243" t="s">
        <v>481</v>
      </c>
      <c r="F1243">
        <v>4</v>
      </c>
      <c r="G1243">
        <v>0</v>
      </c>
      <c r="H1243">
        <v>2</v>
      </c>
      <c r="I1243">
        <v>0</v>
      </c>
      <c r="J1243">
        <v>0</v>
      </c>
      <c r="K1243">
        <v>1</v>
      </c>
      <c r="L1243">
        <v>0.05</v>
      </c>
      <c r="M1243" t="s">
        <v>21</v>
      </c>
      <c r="N1243">
        <v>-0.25</v>
      </c>
      <c r="O1243">
        <v>0.5</v>
      </c>
      <c r="P1243" t="s">
        <v>22</v>
      </c>
      <c r="Q1243">
        <v>0.75</v>
      </c>
      <c r="R1243">
        <v>170</v>
      </c>
      <c r="S1243">
        <v>4</v>
      </c>
      <c r="T1243" t="s">
        <v>1459</v>
      </c>
    </row>
    <row r="1244" spans="1:20" x14ac:dyDescent="0.3">
      <c r="A1244">
        <v>1243</v>
      </c>
      <c r="B1244" t="s">
        <v>50</v>
      </c>
      <c r="C1244" t="s">
        <v>50</v>
      </c>
      <c r="D1244" t="s">
        <v>1460</v>
      </c>
      <c r="E1244" t="s">
        <v>481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 t="s">
        <v>21</v>
      </c>
      <c r="N1244">
        <v>0</v>
      </c>
      <c r="O1244">
        <v>0</v>
      </c>
      <c r="P1244" t="s">
        <v>22</v>
      </c>
      <c r="Q1244">
        <v>0.75</v>
      </c>
      <c r="R1244">
        <v>8</v>
      </c>
      <c r="S1244">
        <v>1</v>
      </c>
      <c r="T1244" t="s">
        <v>1461</v>
      </c>
    </row>
    <row r="1245" spans="1:20" x14ac:dyDescent="0.3">
      <c r="A1245">
        <v>1244</v>
      </c>
      <c r="B1245" t="s">
        <v>506</v>
      </c>
      <c r="C1245" t="s">
        <v>507</v>
      </c>
      <c r="D1245" t="s">
        <v>1462</v>
      </c>
      <c r="E1245" t="s">
        <v>481</v>
      </c>
      <c r="F1245">
        <v>3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0.05</v>
      </c>
      <c r="M1245" t="s">
        <v>21</v>
      </c>
      <c r="N1245">
        <v>0</v>
      </c>
      <c r="O1245">
        <v>0</v>
      </c>
      <c r="P1245" t="s">
        <v>22</v>
      </c>
      <c r="Q1245">
        <v>0.75</v>
      </c>
      <c r="R1245">
        <v>14</v>
      </c>
      <c r="S1245">
        <v>1</v>
      </c>
      <c r="T1245" t="s">
        <v>1463</v>
      </c>
    </row>
    <row r="1246" spans="1:20" x14ac:dyDescent="0.3">
      <c r="A1246">
        <v>1245</v>
      </c>
      <c r="B1246" t="s">
        <v>611</v>
      </c>
      <c r="C1246" t="s">
        <v>611</v>
      </c>
      <c r="D1246" t="s">
        <v>1464</v>
      </c>
      <c r="E1246" t="s">
        <v>481</v>
      </c>
      <c r="F1246">
        <v>8</v>
      </c>
      <c r="G1246">
        <v>0</v>
      </c>
      <c r="H1246">
        <v>0</v>
      </c>
      <c r="I1246">
        <v>2</v>
      </c>
      <c r="J1246">
        <v>0</v>
      </c>
      <c r="K1246">
        <v>0</v>
      </c>
      <c r="L1246">
        <v>0.05</v>
      </c>
      <c r="M1246" t="s">
        <v>21</v>
      </c>
      <c r="N1246">
        <v>-0.2</v>
      </c>
      <c r="O1246">
        <v>0.875</v>
      </c>
      <c r="P1246" t="s">
        <v>23</v>
      </c>
      <c r="Q1246">
        <v>0.75</v>
      </c>
      <c r="R1246">
        <v>391</v>
      </c>
      <c r="S1246">
        <v>2</v>
      </c>
      <c r="T1246" t="s">
        <v>1465</v>
      </c>
    </row>
    <row r="1247" spans="1:20" x14ac:dyDescent="0.3">
      <c r="A1247">
        <v>1246</v>
      </c>
      <c r="B1247" t="s">
        <v>50</v>
      </c>
      <c r="C1247" t="s">
        <v>50</v>
      </c>
      <c r="D1247" t="s">
        <v>220</v>
      </c>
      <c r="E1247" t="s">
        <v>481</v>
      </c>
      <c r="F1247">
        <v>7</v>
      </c>
      <c r="G1247">
        <v>0</v>
      </c>
      <c r="H1247">
        <v>0</v>
      </c>
      <c r="I1247">
        <v>1</v>
      </c>
      <c r="J1247">
        <v>0</v>
      </c>
      <c r="K1247">
        <v>1</v>
      </c>
      <c r="L1247">
        <v>0.05</v>
      </c>
      <c r="M1247" t="s">
        <v>21</v>
      </c>
      <c r="N1247">
        <v>0</v>
      </c>
      <c r="O1247">
        <v>0</v>
      </c>
      <c r="P1247" t="s">
        <v>23</v>
      </c>
      <c r="Q1247">
        <v>0.75</v>
      </c>
      <c r="R1247">
        <v>205</v>
      </c>
      <c r="S1247">
        <v>28</v>
      </c>
      <c r="T1247" t="s">
        <v>1466</v>
      </c>
    </row>
    <row r="1248" spans="1:20" x14ac:dyDescent="0.3">
      <c r="A1248">
        <v>1247</v>
      </c>
      <c r="B1248" t="s">
        <v>50</v>
      </c>
      <c r="C1248" t="s">
        <v>50</v>
      </c>
      <c r="D1248" t="s">
        <v>222</v>
      </c>
      <c r="E1248" t="s">
        <v>481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21</v>
      </c>
      <c r="N1248">
        <v>0</v>
      </c>
      <c r="O1248">
        <v>0</v>
      </c>
      <c r="P1248" t="s">
        <v>22</v>
      </c>
      <c r="Q1248">
        <v>0.75</v>
      </c>
      <c r="R1248">
        <v>6</v>
      </c>
      <c r="S1248">
        <v>1</v>
      </c>
      <c r="T1248" t="s">
        <v>1467</v>
      </c>
    </row>
    <row r="1249" spans="1:20" x14ac:dyDescent="0.3">
      <c r="A1249">
        <v>1248</v>
      </c>
      <c r="B1249" t="s">
        <v>829</v>
      </c>
      <c r="C1249" t="s">
        <v>829</v>
      </c>
      <c r="D1249" t="s">
        <v>1468</v>
      </c>
      <c r="E1249" t="s">
        <v>481</v>
      </c>
      <c r="F1249">
        <v>11</v>
      </c>
      <c r="G1249">
        <v>0</v>
      </c>
      <c r="H1249">
        <v>6</v>
      </c>
      <c r="I1249">
        <v>3</v>
      </c>
      <c r="J1249">
        <v>1</v>
      </c>
      <c r="K1249">
        <v>1</v>
      </c>
      <c r="L1249">
        <v>0.2</v>
      </c>
      <c r="M1249" t="s">
        <v>21</v>
      </c>
      <c r="N1249">
        <v>0.05</v>
      </c>
      <c r="O1249">
        <v>0.47199999999999998</v>
      </c>
      <c r="P1249" t="s">
        <v>23</v>
      </c>
      <c r="Q1249">
        <v>0.96</v>
      </c>
      <c r="R1249">
        <v>1902</v>
      </c>
      <c r="S1249">
        <v>242</v>
      </c>
      <c r="T1249" t="s">
        <v>1469</v>
      </c>
    </row>
    <row r="1250" spans="1:20" x14ac:dyDescent="0.3">
      <c r="A1250">
        <v>1249</v>
      </c>
      <c r="B1250" t="s">
        <v>521</v>
      </c>
      <c r="C1250" t="s">
        <v>521</v>
      </c>
      <c r="D1250" t="s">
        <v>1470</v>
      </c>
      <c r="E1250" t="s">
        <v>481</v>
      </c>
      <c r="F1250">
        <v>12</v>
      </c>
      <c r="G1250">
        <v>0</v>
      </c>
      <c r="H1250">
        <v>2</v>
      </c>
      <c r="I1250">
        <v>6</v>
      </c>
      <c r="J1250">
        <v>0</v>
      </c>
      <c r="K1250">
        <v>2</v>
      </c>
      <c r="L1250">
        <v>0.05</v>
      </c>
      <c r="M1250" t="s">
        <v>21</v>
      </c>
      <c r="N1250">
        <v>0.376</v>
      </c>
      <c r="O1250">
        <v>0.6</v>
      </c>
      <c r="P1250" t="s">
        <v>23</v>
      </c>
      <c r="Q1250">
        <v>0.96</v>
      </c>
      <c r="R1250">
        <v>2276</v>
      </c>
      <c r="S1250">
        <v>176</v>
      </c>
      <c r="T1250" t="s">
        <v>1471</v>
      </c>
    </row>
    <row r="1251" spans="1:20" x14ac:dyDescent="0.3">
      <c r="A1251">
        <v>1250</v>
      </c>
      <c r="B1251" t="s">
        <v>1218</v>
      </c>
      <c r="C1251" t="s">
        <v>1218</v>
      </c>
      <c r="D1251" t="s">
        <v>1470</v>
      </c>
      <c r="E1251" t="s">
        <v>481</v>
      </c>
      <c r="F1251">
        <v>8</v>
      </c>
      <c r="G1251">
        <v>0</v>
      </c>
      <c r="H1251">
        <v>3</v>
      </c>
      <c r="I1251">
        <v>4</v>
      </c>
      <c r="J1251">
        <v>0</v>
      </c>
      <c r="K1251">
        <v>3</v>
      </c>
      <c r="L1251">
        <v>0.4</v>
      </c>
      <c r="M1251" t="s">
        <v>21</v>
      </c>
      <c r="N1251">
        <v>1.9E-2</v>
      </c>
      <c r="O1251">
        <v>0.70399999999999996</v>
      </c>
      <c r="P1251" t="s">
        <v>23</v>
      </c>
      <c r="Q1251">
        <v>0.96</v>
      </c>
      <c r="R1251">
        <v>1886</v>
      </c>
      <c r="S1251">
        <v>236</v>
      </c>
      <c r="T1251" t="s">
        <v>1472</v>
      </c>
    </row>
    <row r="1252" spans="1:20" x14ac:dyDescent="0.3">
      <c r="A1252">
        <v>1251</v>
      </c>
      <c r="B1252" t="s">
        <v>727</v>
      </c>
      <c r="C1252" t="s">
        <v>727</v>
      </c>
      <c r="D1252" t="s">
        <v>1473</v>
      </c>
      <c r="E1252" t="s">
        <v>481</v>
      </c>
      <c r="F1252">
        <v>4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0.05</v>
      </c>
      <c r="M1252" t="s">
        <v>21</v>
      </c>
      <c r="N1252">
        <v>0</v>
      </c>
      <c r="O1252">
        <v>0.1</v>
      </c>
      <c r="P1252" t="s">
        <v>23</v>
      </c>
      <c r="Q1252">
        <v>0.75</v>
      </c>
      <c r="R1252">
        <v>118</v>
      </c>
      <c r="S1252">
        <v>19</v>
      </c>
      <c r="T1252" t="s">
        <v>1474</v>
      </c>
    </row>
    <row r="1253" spans="1:20" x14ac:dyDescent="0.3">
      <c r="A1253">
        <v>1252</v>
      </c>
      <c r="B1253" t="s">
        <v>793</v>
      </c>
      <c r="C1253" t="s">
        <v>794</v>
      </c>
      <c r="D1253" t="s">
        <v>1475</v>
      </c>
      <c r="E1253" t="s">
        <v>481</v>
      </c>
      <c r="F1253">
        <v>7</v>
      </c>
      <c r="G1253">
        <v>0</v>
      </c>
      <c r="H1253">
        <v>3</v>
      </c>
      <c r="I1253">
        <v>0</v>
      </c>
      <c r="J1253">
        <v>0</v>
      </c>
      <c r="K1253">
        <v>1</v>
      </c>
      <c r="L1253">
        <v>0.2</v>
      </c>
      <c r="M1253" t="s">
        <v>21</v>
      </c>
      <c r="N1253">
        <v>0</v>
      </c>
      <c r="O1253">
        <v>0</v>
      </c>
      <c r="P1253" t="s">
        <v>22</v>
      </c>
      <c r="Q1253">
        <v>0.75</v>
      </c>
      <c r="R1253">
        <v>82</v>
      </c>
      <c r="S1253">
        <v>8</v>
      </c>
      <c r="T1253" t="s">
        <v>1476</v>
      </c>
    </row>
    <row r="1254" spans="1:20" x14ac:dyDescent="0.3">
      <c r="A1254">
        <v>1253</v>
      </c>
      <c r="B1254" t="s">
        <v>512</v>
      </c>
      <c r="C1254" t="s">
        <v>513</v>
      </c>
      <c r="D1254" t="s">
        <v>1477</v>
      </c>
      <c r="E1254" t="s">
        <v>481</v>
      </c>
      <c r="F1254">
        <v>6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0.05</v>
      </c>
      <c r="M1254" t="s">
        <v>21</v>
      </c>
      <c r="N1254">
        <v>0</v>
      </c>
      <c r="O1254">
        <v>0</v>
      </c>
      <c r="P1254" t="s">
        <v>22</v>
      </c>
      <c r="Q1254">
        <v>0.75</v>
      </c>
      <c r="R1254">
        <v>16</v>
      </c>
      <c r="S1254">
        <v>6</v>
      </c>
      <c r="T1254" t="s">
        <v>1478</v>
      </c>
    </row>
    <row r="1255" spans="1:20" x14ac:dyDescent="0.3">
      <c r="A1255">
        <v>1254</v>
      </c>
      <c r="B1255" t="s">
        <v>55</v>
      </c>
      <c r="C1255" t="s">
        <v>56</v>
      </c>
      <c r="D1255" t="s">
        <v>1479</v>
      </c>
      <c r="E1255" t="s">
        <v>481</v>
      </c>
      <c r="F1255">
        <v>7</v>
      </c>
      <c r="G1255">
        <v>0</v>
      </c>
      <c r="H1255">
        <v>0</v>
      </c>
      <c r="I1255">
        <v>1</v>
      </c>
      <c r="J1255">
        <v>1</v>
      </c>
      <c r="K1255">
        <v>0</v>
      </c>
      <c r="L1255">
        <v>0.05</v>
      </c>
      <c r="M1255" t="s">
        <v>21</v>
      </c>
      <c r="N1255">
        <v>0.32500000000000001</v>
      </c>
      <c r="O1255">
        <v>0.5</v>
      </c>
      <c r="P1255" t="s">
        <v>22</v>
      </c>
      <c r="Q1255">
        <v>0.75</v>
      </c>
      <c r="R1255">
        <v>428</v>
      </c>
      <c r="S1255">
        <v>27</v>
      </c>
      <c r="T1255" t="s">
        <v>1480</v>
      </c>
    </row>
    <row r="1256" spans="1:20" x14ac:dyDescent="0.3">
      <c r="A1256">
        <v>1255</v>
      </c>
      <c r="B1256" t="s">
        <v>521</v>
      </c>
      <c r="C1256" t="s">
        <v>521</v>
      </c>
      <c r="D1256" t="s">
        <v>1481</v>
      </c>
      <c r="E1256" t="s">
        <v>481</v>
      </c>
      <c r="F1256">
        <v>5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0.05</v>
      </c>
      <c r="M1256" t="s">
        <v>21</v>
      </c>
      <c r="N1256">
        <v>0</v>
      </c>
      <c r="O1256">
        <v>0</v>
      </c>
      <c r="P1256" t="s">
        <v>22</v>
      </c>
      <c r="Q1256">
        <v>0.75</v>
      </c>
      <c r="R1256">
        <v>39</v>
      </c>
      <c r="S1256">
        <v>5</v>
      </c>
      <c r="T1256" t="s">
        <v>1482</v>
      </c>
    </row>
    <row r="1257" spans="1:20" x14ac:dyDescent="0.3">
      <c r="A1257">
        <v>1256</v>
      </c>
      <c r="B1257" t="s">
        <v>793</v>
      </c>
      <c r="C1257" t="s">
        <v>794</v>
      </c>
      <c r="D1257" t="s">
        <v>1483</v>
      </c>
      <c r="E1257" t="s">
        <v>481</v>
      </c>
      <c r="F1257">
        <v>2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0.05</v>
      </c>
      <c r="M1257" t="s">
        <v>21</v>
      </c>
      <c r="N1257">
        <v>0.5</v>
      </c>
      <c r="O1257">
        <v>0.5</v>
      </c>
      <c r="P1257" t="s">
        <v>22</v>
      </c>
      <c r="Q1257">
        <v>0.75</v>
      </c>
      <c r="R1257">
        <v>78</v>
      </c>
      <c r="S1257">
        <v>13</v>
      </c>
      <c r="T1257" t="s">
        <v>1484</v>
      </c>
    </row>
    <row r="1258" spans="1:20" x14ac:dyDescent="0.3">
      <c r="A1258">
        <v>1257</v>
      </c>
      <c r="B1258" t="s">
        <v>494</v>
      </c>
      <c r="C1258" t="s">
        <v>495</v>
      </c>
      <c r="D1258" t="s">
        <v>1485</v>
      </c>
      <c r="E1258" t="s">
        <v>481</v>
      </c>
      <c r="F1258">
        <v>13</v>
      </c>
      <c r="G1258">
        <v>0</v>
      </c>
      <c r="H1258">
        <v>6</v>
      </c>
      <c r="I1258">
        <v>4</v>
      </c>
      <c r="J1258">
        <v>1</v>
      </c>
      <c r="K1258">
        <v>3</v>
      </c>
      <c r="L1258">
        <v>0.4</v>
      </c>
      <c r="M1258" t="s">
        <v>21</v>
      </c>
      <c r="N1258">
        <v>0.125</v>
      </c>
      <c r="O1258">
        <v>0.44400000000000001</v>
      </c>
      <c r="P1258" t="s">
        <v>22</v>
      </c>
      <c r="Q1258">
        <v>0.75</v>
      </c>
      <c r="R1258">
        <v>1566</v>
      </c>
      <c r="S1258">
        <v>38</v>
      </c>
      <c r="T1258" t="s">
        <v>1486</v>
      </c>
    </row>
    <row r="1259" spans="1:20" x14ac:dyDescent="0.3">
      <c r="A1259">
        <v>1258</v>
      </c>
      <c r="B1259" t="s">
        <v>518</v>
      </c>
      <c r="C1259" t="s">
        <v>518</v>
      </c>
      <c r="D1259" t="s">
        <v>1487</v>
      </c>
      <c r="E1259" t="s">
        <v>481</v>
      </c>
      <c r="F1259">
        <v>8</v>
      </c>
      <c r="G1259">
        <v>0</v>
      </c>
      <c r="H1259">
        <v>1</v>
      </c>
      <c r="I1259">
        <v>4</v>
      </c>
      <c r="J1259">
        <v>0</v>
      </c>
      <c r="K1259">
        <v>2</v>
      </c>
      <c r="L1259">
        <v>0.05</v>
      </c>
      <c r="M1259" t="s">
        <v>21</v>
      </c>
      <c r="N1259">
        <v>0</v>
      </c>
      <c r="O1259">
        <v>0</v>
      </c>
      <c r="P1259" t="s">
        <v>23</v>
      </c>
      <c r="Q1259">
        <v>0.96</v>
      </c>
      <c r="R1259">
        <v>389</v>
      </c>
      <c r="S1259">
        <v>34</v>
      </c>
      <c r="T1259" t="s">
        <v>1488</v>
      </c>
    </row>
    <row r="1260" spans="1:20" x14ac:dyDescent="0.3">
      <c r="A1260">
        <v>1259</v>
      </c>
      <c r="B1260" t="s">
        <v>490</v>
      </c>
      <c r="C1260" t="s">
        <v>491</v>
      </c>
      <c r="D1260" t="s">
        <v>1489</v>
      </c>
      <c r="E1260" t="s">
        <v>481</v>
      </c>
      <c r="F1260">
        <v>6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0.05</v>
      </c>
      <c r="M1260" t="s">
        <v>21</v>
      </c>
      <c r="N1260">
        <v>0</v>
      </c>
      <c r="O1260">
        <v>0</v>
      </c>
      <c r="P1260" t="s">
        <v>23</v>
      </c>
      <c r="Q1260">
        <v>0.96</v>
      </c>
      <c r="R1260">
        <v>139</v>
      </c>
      <c r="S1260">
        <v>7</v>
      </c>
      <c r="T1260" t="s">
        <v>1490</v>
      </c>
    </row>
    <row r="1261" spans="1:20" x14ac:dyDescent="0.3">
      <c r="A1261">
        <v>1260</v>
      </c>
      <c r="B1261" t="s">
        <v>33</v>
      </c>
      <c r="C1261" t="s">
        <v>33</v>
      </c>
      <c r="D1261" t="s">
        <v>1491</v>
      </c>
      <c r="E1261" t="s">
        <v>481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0.05</v>
      </c>
      <c r="M1261" t="s">
        <v>21</v>
      </c>
      <c r="N1261">
        <v>0</v>
      </c>
      <c r="O1261">
        <v>0</v>
      </c>
      <c r="P1261" t="s">
        <v>22</v>
      </c>
      <c r="Q1261">
        <v>0.75</v>
      </c>
      <c r="R1261">
        <v>12</v>
      </c>
      <c r="S1261">
        <v>1</v>
      </c>
      <c r="T1261" t="s">
        <v>1492</v>
      </c>
    </row>
    <row r="1262" spans="1:20" x14ac:dyDescent="0.3">
      <c r="A1262">
        <v>1261</v>
      </c>
      <c r="B1262" t="s">
        <v>578</v>
      </c>
      <c r="C1262" t="s">
        <v>579</v>
      </c>
      <c r="D1262" t="s">
        <v>1493</v>
      </c>
      <c r="E1262" t="s">
        <v>481</v>
      </c>
      <c r="F1262">
        <v>8</v>
      </c>
      <c r="G1262">
        <v>0</v>
      </c>
      <c r="H1262">
        <v>2</v>
      </c>
      <c r="I1262">
        <v>2</v>
      </c>
      <c r="J1262">
        <v>0</v>
      </c>
      <c r="K1262">
        <v>1</v>
      </c>
      <c r="L1262">
        <v>0.05</v>
      </c>
      <c r="M1262" t="s">
        <v>21</v>
      </c>
      <c r="N1262">
        <v>0.5</v>
      </c>
      <c r="O1262">
        <v>0.5</v>
      </c>
      <c r="P1262" t="s">
        <v>23</v>
      </c>
      <c r="Q1262">
        <v>0.75</v>
      </c>
      <c r="R1262">
        <v>423</v>
      </c>
      <c r="S1262">
        <v>45</v>
      </c>
      <c r="T1262" t="s">
        <v>1494</v>
      </c>
    </row>
    <row r="1263" spans="1:20" x14ac:dyDescent="0.3">
      <c r="A1263">
        <v>1262</v>
      </c>
      <c r="B1263" t="s">
        <v>719</v>
      </c>
      <c r="C1263" t="s">
        <v>720</v>
      </c>
      <c r="D1263" t="s">
        <v>1495</v>
      </c>
      <c r="E1263" t="s">
        <v>481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 t="s">
        <v>21</v>
      </c>
      <c r="N1263">
        <v>0</v>
      </c>
      <c r="O1263">
        <v>0</v>
      </c>
      <c r="P1263" t="s">
        <v>22</v>
      </c>
      <c r="Q1263">
        <v>0.75</v>
      </c>
      <c r="R1263">
        <v>10</v>
      </c>
      <c r="S1263">
        <v>1</v>
      </c>
      <c r="T1263" t="s">
        <v>1496</v>
      </c>
    </row>
    <row r="1264" spans="1:20" x14ac:dyDescent="0.3">
      <c r="A1264">
        <v>1263</v>
      </c>
      <c r="B1264" t="s">
        <v>695</v>
      </c>
      <c r="C1264" t="s">
        <v>695</v>
      </c>
      <c r="D1264" t="s">
        <v>1497</v>
      </c>
      <c r="E1264" t="s">
        <v>481</v>
      </c>
      <c r="F1264">
        <v>7</v>
      </c>
      <c r="G1264">
        <v>0</v>
      </c>
      <c r="H1264">
        <v>6</v>
      </c>
      <c r="I1264">
        <v>8</v>
      </c>
      <c r="J1264">
        <v>0</v>
      </c>
      <c r="K1264">
        <v>3</v>
      </c>
      <c r="L1264">
        <v>0.4</v>
      </c>
      <c r="M1264" t="s">
        <v>21</v>
      </c>
      <c r="N1264">
        <v>0.111</v>
      </c>
      <c r="O1264">
        <v>0.13300000000000001</v>
      </c>
      <c r="P1264" t="s">
        <v>23</v>
      </c>
      <c r="Q1264">
        <v>0.96</v>
      </c>
      <c r="R1264">
        <v>1244</v>
      </c>
      <c r="S1264">
        <v>102</v>
      </c>
      <c r="T1264" t="s">
        <v>1498</v>
      </c>
    </row>
    <row r="1265" spans="1:20" x14ac:dyDescent="0.3">
      <c r="A1265">
        <v>1264</v>
      </c>
      <c r="B1265" t="s">
        <v>843</v>
      </c>
      <c r="C1265" t="s">
        <v>843</v>
      </c>
      <c r="D1265" t="s">
        <v>1499</v>
      </c>
      <c r="E1265" t="s">
        <v>481</v>
      </c>
      <c r="F1265">
        <v>4</v>
      </c>
      <c r="G1265">
        <v>0</v>
      </c>
      <c r="H1265">
        <v>0</v>
      </c>
      <c r="I1265">
        <v>2</v>
      </c>
      <c r="J1265">
        <v>0</v>
      </c>
      <c r="K1265">
        <v>1</v>
      </c>
      <c r="L1265">
        <v>0.05</v>
      </c>
      <c r="M1265" t="s">
        <v>21</v>
      </c>
      <c r="N1265">
        <v>0.5</v>
      </c>
      <c r="O1265">
        <v>0.5</v>
      </c>
      <c r="P1265" t="s">
        <v>22</v>
      </c>
      <c r="Q1265">
        <v>0.75</v>
      </c>
      <c r="R1265">
        <v>94</v>
      </c>
      <c r="S1265">
        <v>18</v>
      </c>
      <c r="T1265" t="s">
        <v>1500</v>
      </c>
    </row>
    <row r="1266" spans="1:20" x14ac:dyDescent="0.3">
      <c r="A1266">
        <v>1265</v>
      </c>
      <c r="B1266" t="s">
        <v>33</v>
      </c>
      <c r="C1266" t="s">
        <v>33</v>
      </c>
      <c r="D1266" t="s">
        <v>1501</v>
      </c>
      <c r="E1266" t="s">
        <v>481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0.05</v>
      </c>
      <c r="M1266" t="s">
        <v>21</v>
      </c>
      <c r="N1266">
        <v>0</v>
      </c>
      <c r="O1266">
        <v>0</v>
      </c>
      <c r="P1266" t="s">
        <v>22</v>
      </c>
      <c r="Q1266">
        <v>0.75</v>
      </c>
      <c r="R1266">
        <v>123</v>
      </c>
      <c r="S1266">
        <v>1</v>
      </c>
      <c r="T1266" t="s">
        <v>1502</v>
      </c>
    </row>
    <row r="1267" spans="1:20" x14ac:dyDescent="0.3">
      <c r="A1267">
        <v>1266</v>
      </c>
      <c r="B1267" t="s">
        <v>502</v>
      </c>
      <c r="C1267" t="s">
        <v>503</v>
      </c>
      <c r="D1267" t="s">
        <v>1503</v>
      </c>
      <c r="E1267" t="s">
        <v>481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0.05</v>
      </c>
      <c r="M1267" t="s">
        <v>21</v>
      </c>
      <c r="N1267">
        <v>0</v>
      </c>
      <c r="O1267">
        <v>0</v>
      </c>
      <c r="P1267" t="s">
        <v>22</v>
      </c>
      <c r="Q1267">
        <v>0.75</v>
      </c>
      <c r="R1267">
        <v>10</v>
      </c>
      <c r="S1267">
        <v>1</v>
      </c>
      <c r="T1267" t="s">
        <v>1504</v>
      </c>
    </row>
    <row r="1268" spans="1:20" x14ac:dyDescent="0.3">
      <c r="A1268">
        <v>1267</v>
      </c>
      <c r="B1268" t="s">
        <v>506</v>
      </c>
      <c r="C1268" t="s">
        <v>507</v>
      </c>
      <c r="D1268" t="s">
        <v>1505</v>
      </c>
      <c r="E1268" t="s">
        <v>481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21</v>
      </c>
      <c r="N1268">
        <v>0</v>
      </c>
      <c r="O1268">
        <v>0</v>
      </c>
      <c r="P1268" t="s">
        <v>22</v>
      </c>
      <c r="Q1268">
        <v>0.75</v>
      </c>
      <c r="R1268">
        <v>8</v>
      </c>
      <c r="S1268">
        <v>1</v>
      </c>
      <c r="T1268" t="s">
        <v>1506</v>
      </c>
    </row>
    <row r="1269" spans="1:20" x14ac:dyDescent="0.3">
      <c r="A1269">
        <v>1268</v>
      </c>
      <c r="B1269" t="s">
        <v>50</v>
      </c>
      <c r="C1269" t="s">
        <v>50</v>
      </c>
      <c r="D1269" t="s">
        <v>1507</v>
      </c>
      <c r="E1269" t="s">
        <v>481</v>
      </c>
      <c r="F1269">
        <v>4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0.05</v>
      </c>
      <c r="M1269" t="s">
        <v>21</v>
      </c>
      <c r="N1269">
        <v>0</v>
      </c>
      <c r="O1269">
        <v>0</v>
      </c>
      <c r="P1269" t="s">
        <v>23</v>
      </c>
      <c r="Q1269">
        <v>0.75</v>
      </c>
      <c r="R1269">
        <v>112</v>
      </c>
      <c r="S1269">
        <v>23</v>
      </c>
      <c r="T1269" t="s">
        <v>1508</v>
      </c>
    </row>
    <row r="1270" spans="1:20" x14ac:dyDescent="0.3">
      <c r="A1270">
        <v>1269</v>
      </c>
      <c r="B1270" t="s">
        <v>829</v>
      </c>
      <c r="C1270" t="s">
        <v>829</v>
      </c>
      <c r="D1270" t="s">
        <v>1509</v>
      </c>
      <c r="E1270" t="s">
        <v>481</v>
      </c>
      <c r="F1270">
        <v>6</v>
      </c>
      <c r="G1270">
        <v>0</v>
      </c>
      <c r="H1270">
        <v>1</v>
      </c>
      <c r="I1270">
        <v>1</v>
      </c>
      <c r="J1270">
        <v>0</v>
      </c>
      <c r="K1270">
        <v>0</v>
      </c>
      <c r="L1270">
        <v>0.05</v>
      </c>
      <c r="M1270" t="s">
        <v>21</v>
      </c>
      <c r="N1270">
        <v>0</v>
      </c>
      <c r="O1270">
        <v>0</v>
      </c>
      <c r="P1270" t="s">
        <v>23</v>
      </c>
      <c r="Q1270">
        <v>0.75</v>
      </c>
      <c r="R1270">
        <v>139</v>
      </c>
      <c r="S1270">
        <v>22</v>
      </c>
      <c r="T1270" t="s">
        <v>1510</v>
      </c>
    </row>
    <row r="1271" spans="1:20" x14ac:dyDescent="0.3">
      <c r="A1271">
        <v>1270</v>
      </c>
      <c r="B1271" t="s">
        <v>490</v>
      </c>
      <c r="C1271" t="s">
        <v>491</v>
      </c>
      <c r="D1271" t="s">
        <v>1511</v>
      </c>
      <c r="E1271" t="s">
        <v>481</v>
      </c>
      <c r="F1271">
        <v>11</v>
      </c>
      <c r="G1271">
        <v>0</v>
      </c>
      <c r="H1271">
        <v>7</v>
      </c>
      <c r="I1271">
        <v>6</v>
      </c>
      <c r="J1271">
        <v>0</v>
      </c>
      <c r="K1271">
        <v>1</v>
      </c>
      <c r="L1271">
        <v>0.2</v>
      </c>
      <c r="M1271" t="s">
        <v>21</v>
      </c>
      <c r="N1271">
        <v>0.38300000000000001</v>
      </c>
      <c r="O1271">
        <v>0.55000000000000004</v>
      </c>
      <c r="P1271" t="s">
        <v>23</v>
      </c>
      <c r="Q1271">
        <v>0.96</v>
      </c>
      <c r="R1271">
        <v>1152</v>
      </c>
      <c r="S1271">
        <v>26</v>
      </c>
      <c r="T1271" t="s">
        <v>1512</v>
      </c>
    </row>
    <row r="1272" spans="1:20" x14ac:dyDescent="0.3">
      <c r="A1272">
        <v>1271</v>
      </c>
      <c r="B1272" t="s">
        <v>490</v>
      </c>
      <c r="C1272" t="s">
        <v>491</v>
      </c>
      <c r="D1272" t="s">
        <v>1511</v>
      </c>
      <c r="E1272" t="s">
        <v>481</v>
      </c>
      <c r="F1272">
        <v>2</v>
      </c>
      <c r="G1272">
        <v>0</v>
      </c>
      <c r="H1272">
        <v>1</v>
      </c>
      <c r="I1272">
        <v>3</v>
      </c>
      <c r="J1272">
        <v>0</v>
      </c>
      <c r="K1272">
        <v>1</v>
      </c>
      <c r="L1272">
        <v>0.05</v>
      </c>
      <c r="M1272" t="s">
        <v>21</v>
      </c>
      <c r="N1272">
        <v>0.38300000000000001</v>
      </c>
      <c r="O1272">
        <v>0.55000000000000004</v>
      </c>
      <c r="P1272" t="s">
        <v>23</v>
      </c>
      <c r="Q1272">
        <v>0.96</v>
      </c>
      <c r="R1272">
        <v>1152</v>
      </c>
      <c r="S1272">
        <v>26</v>
      </c>
      <c r="T1272" t="s">
        <v>1513</v>
      </c>
    </row>
    <row r="1273" spans="1:20" x14ac:dyDescent="0.3">
      <c r="A1273">
        <v>1272</v>
      </c>
      <c r="B1273" t="s">
        <v>490</v>
      </c>
      <c r="C1273" t="s">
        <v>491</v>
      </c>
      <c r="D1273" t="s">
        <v>1511</v>
      </c>
      <c r="E1273" t="s">
        <v>481</v>
      </c>
      <c r="F1273">
        <v>11</v>
      </c>
      <c r="G1273">
        <v>0</v>
      </c>
      <c r="H1273">
        <v>7</v>
      </c>
      <c r="I1273">
        <v>6</v>
      </c>
      <c r="J1273">
        <v>0</v>
      </c>
      <c r="K1273">
        <v>1</v>
      </c>
      <c r="L1273">
        <v>0.2</v>
      </c>
      <c r="M1273" t="s">
        <v>21</v>
      </c>
      <c r="N1273">
        <v>0</v>
      </c>
      <c r="O1273">
        <v>0</v>
      </c>
      <c r="P1273" t="s">
        <v>22</v>
      </c>
      <c r="Q1273">
        <v>0.75</v>
      </c>
      <c r="R1273">
        <v>134</v>
      </c>
      <c r="S1273">
        <v>10</v>
      </c>
      <c r="T1273" t="s">
        <v>1512</v>
      </c>
    </row>
    <row r="1274" spans="1:20" x14ac:dyDescent="0.3">
      <c r="A1274">
        <v>1273</v>
      </c>
      <c r="B1274" t="s">
        <v>490</v>
      </c>
      <c r="C1274" t="s">
        <v>491</v>
      </c>
      <c r="D1274" t="s">
        <v>1511</v>
      </c>
      <c r="E1274" t="s">
        <v>481</v>
      </c>
      <c r="F1274">
        <v>2</v>
      </c>
      <c r="G1274">
        <v>0</v>
      </c>
      <c r="H1274">
        <v>1</v>
      </c>
      <c r="I1274">
        <v>3</v>
      </c>
      <c r="J1274">
        <v>0</v>
      </c>
      <c r="K1274">
        <v>1</v>
      </c>
      <c r="L1274">
        <v>0.05</v>
      </c>
      <c r="M1274" t="s">
        <v>21</v>
      </c>
      <c r="N1274">
        <v>0</v>
      </c>
      <c r="O1274">
        <v>0</v>
      </c>
      <c r="P1274" t="s">
        <v>22</v>
      </c>
      <c r="Q1274">
        <v>0.75</v>
      </c>
      <c r="R1274">
        <v>134</v>
      </c>
      <c r="S1274">
        <v>10</v>
      </c>
      <c r="T1274" t="s">
        <v>1513</v>
      </c>
    </row>
    <row r="1275" spans="1:20" x14ac:dyDescent="0.3">
      <c r="A1275">
        <v>1274</v>
      </c>
      <c r="B1275" t="s">
        <v>539</v>
      </c>
      <c r="C1275" t="s">
        <v>540</v>
      </c>
      <c r="D1275" t="s">
        <v>1514</v>
      </c>
      <c r="E1275" t="s">
        <v>481</v>
      </c>
      <c r="F1275">
        <v>5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0.05</v>
      </c>
      <c r="M1275" t="s">
        <v>21</v>
      </c>
      <c r="N1275">
        <v>0.78100000000000003</v>
      </c>
      <c r="O1275">
        <v>0.5</v>
      </c>
      <c r="P1275" t="s">
        <v>23</v>
      </c>
      <c r="Q1275">
        <v>0.75</v>
      </c>
      <c r="R1275">
        <v>108</v>
      </c>
      <c r="S1275">
        <v>12</v>
      </c>
      <c r="T1275" t="s">
        <v>1515</v>
      </c>
    </row>
    <row r="1276" spans="1:20" x14ac:dyDescent="0.3">
      <c r="A1276">
        <v>1275</v>
      </c>
      <c r="B1276" t="s">
        <v>843</v>
      </c>
      <c r="C1276" t="s">
        <v>843</v>
      </c>
      <c r="D1276" t="s">
        <v>1516</v>
      </c>
      <c r="E1276" t="s">
        <v>481</v>
      </c>
      <c r="F1276">
        <v>7</v>
      </c>
      <c r="G1276">
        <v>0</v>
      </c>
      <c r="H1276">
        <v>6</v>
      </c>
      <c r="I1276">
        <v>6</v>
      </c>
      <c r="J1276">
        <v>1</v>
      </c>
      <c r="K1276">
        <v>2</v>
      </c>
      <c r="L1276">
        <v>0.2</v>
      </c>
      <c r="M1276" t="s">
        <v>21</v>
      </c>
      <c r="N1276">
        <v>0.17499999999999999</v>
      </c>
      <c r="O1276">
        <v>0.6</v>
      </c>
      <c r="P1276" t="s">
        <v>23</v>
      </c>
      <c r="Q1276">
        <v>1</v>
      </c>
      <c r="R1276">
        <v>1199</v>
      </c>
      <c r="S1276">
        <v>176</v>
      </c>
      <c r="T1276" t="s">
        <v>1517</v>
      </c>
    </row>
    <row r="1277" spans="1:20" x14ac:dyDescent="0.3">
      <c r="A1277">
        <v>1276</v>
      </c>
      <c r="B1277" t="s">
        <v>549</v>
      </c>
      <c r="C1277" t="s">
        <v>550</v>
      </c>
      <c r="D1277" t="s">
        <v>1518</v>
      </c>
      <c r="E1277" t="s">
        <v>481</v>
      </c>
      <c r="F1277">
        <v>3</v>
      </c>
      <c r="G1277">
        <v>0</v>
      </c>
      <c r="H1277">
        <v>2</v>
      </c>
      <c r="I1277">
        <v>1</v>
      </c>
      <c r="J1277">
        <v>0</v>
      </c>
      <c r="K1277">
        <v>0</v>
      </c>
      <c r="L1277">
        <v>0.05</v>
      </c>
      <c r="M1277" t="s">
        <v>21</v>
      </c>
      <c r="N1277">
        <v>0.5</v>
      </c>
      <c r="O1277">
        <v>0.5</v>
      </c>
      <c r="P1277" t="s">
        <v>23</v>
      </c>
      <c r="Q1277">
        <v>0.96</v>
      </c>
      <c r="R1277">
        <v>104</v>
      </c>
      <c r="S1277">
        <v>8</v>
      </c>
      <c r="T1277" t="s">
        <v>1519</v>
      </c>
    </row>
    <row r="1278" spans="1:20" x14ac:dyDescent="0.3">
      <c r="A1278">
        <v>1277</v>
      </c>
      <c r="B1278" t="s">
        <v>521</v>
      </c>
      <c r="C1278" t="s">
        <v>521</v>
      </c>
      <c r="D1278" t="s">
        <v>1518</v>
      </c>
      <c r="E1278" t="s">
        <v>481</v>
      </c>
      <c r="F1278">
        <v>10</v>
      </c>
      <c r="G1278">
        <v>0</v>
      </c>
      <c r="H1278">
        <v>0</v>
      </c>
      <c r="I1278">
        <v>2</v>
      </c>
      <c r="J1278">
        <v>0</v>
      </c>
      <c r="K1278">
        <v>1</v>
      </c>
      <c r="L1278">
        <v>0.05</v>
      </c>
      <c r="M1278" t="s">
        <v>21</v>
      </c>
      <c r="N1278">
        <v>0.21</v>
      </c>
      <c r="O1278">
        <v>0.60499999999999998</v>
      </c>
      <c r="P1278" t="s">
        <v>23</v>
      </c>
      <c r="Q1278">
        <v>0.96</v>
      </c>
      <c r="R1278">
        <v>1730</v>
      </c>
      <c r="S1278">
        <v>128</v>
      </c>
      <c r="T1278" t="s">
        <v>1520</v>
      </c>
    </row>
    <row r="1279" spans="1:20" x14ac:dyDescent="0.3">
      <c r="A1279">
        <v>1278</v>
      </c>
      <c r="B1279" t="s">
        <v>596</v>
      </c>
      <c r="C1279" t="s">
        <v>596</v>
      </c>
      <c r="D1279" t="s">
        <v>1521</v>
      </c>
      <c r="E1279" t="s">
        <v>481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 t="s">
        <v>21</v>
      </c>
      <c r="N1279">
        <v>0</v>
      </c>
      <c r="O1279">
        <v>0</v>
      </c>
      <c r="P1279" t="s">
        <v>22</v>
      </c>
      <c r="Q1279">
        <v>0.75</v>
      </c>
      <c r="R1279">
        <v>6</v>
      </c>
      <c r="S1279">
        <v>1</v>
      </c>
      <c r="T1279" t="s">
        <v>1522</v>
      </c>
    </row>
    <row r="1280" spans="1:20" x14ac:dyDescent="0.3">
      <c r="A1280">
        <v>1279</v>
      </c>
      <c r="B1280" t="s">
        <v>512</v>
      </c>
      <c r="C1280" t="s">
        <v>513</v>
      </c>
      <c r="D1280" t="s">
        <v>1523</v>
      </c>
      <c r="E1280" t="s">
        <v>481</v>
      </c>
      <c r="F1280">
        <v>4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0.05</v>
      </c>
      <c r="M1280" t="s">
        <v>21</v>
      </c>
      <c r="N1280">
        <v>0</v>
      </c>
      <c r="O1280">
        <v>0</v>
      </c>
      <c r="P1280" t="s">
        <v>22</v>
      </c>
      <c r="Q1280">
        <v>0.75</v>
      </c>
      <c r="R1280">
        <v>34</v>
      </c>
      <c r="S1280">
        <v>3</v>
      </c>
      <c r="T1280" t="s">
        <v>1524</v>
      </c>
    </row>
    <row r="1281" spans="1:20" x14ac:dyDescent="0.3">
      <c r="A1281">
        <v>1280</v>
      </c>
      <c r="B1281" t="s">
        <v>518</v>
      </c>
      <c r="C1281" t="s">
        <v>518</v>
      </c>
      <c r="D1281" t="s">
        <v>1525</v>
      </c>
      <c r="E1281" t="s">
        <v>481</v>
      </c>
      <c r="F1281">
        <v>5</v>
      </c>
      <c r="G1281">
        <v>0</v>
      </c>
      <c r="H1281">
        <v>1</v>
      </c>
      <c r="I1281">
        <v>1</v>
      </c>
      <c r="J1281">
        <v>0</v>
      </c>
      <c r="K1281">
        <v>2</v>
      </c>
      <c r="L1281">
        <v>0.05</v>
      </c>
      <c r="M1281" t="s">
        <v>21</v>
      </c>
      <c r="N1281">
        <v>0</v>
      </c>
      <c r="O1281">
        <v>0</v>
      </c>
      <c r="P1281" t="s">
        <v>23</v>
      </c>
      <c r="Q1281">
        <v>0.75</v>
      </c>
      <c r="R1281">
        <v>312</v>
      </c>
      <c r="S1281">
        <v>30</v>
      </c>
      <c r="T1281" t="s">
        <v>1526</v>
      </c>
    </row>
    <row r="1282" spans="1:20" x14ac:dyDescent="0.3">
      <c r="A1282">
        <v>1281</v>
      </c>
      <c r="B1282" t="s">
        <v>524</v>
      </c>
      <c r="C1282" t="s">
        <v>525</v>
      </c>
      <c r="D1282" t="s">
        <v>1527</v>
      </c>
      <c r="E1282" t="s">
        <v>481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0.05</v>
      </c>
      <c r="M1282" t="s">
        <v>21</v>
      </c>
      <c r="N1282">
        <v>0</v>
      </c>
      <c r="O1282">
        <v>0</v>
      </c>
      <c r="P1282" t="s">
        <v>22</v>
      </c>
      <c r="Q1282">
        <v>0.75</v>
      </c>
      <c r="R1282">
        <v>43</v>
      </c>
      <c r="S1282">
        <v>2</v>
      </c>
      <c r="T1282" t="s">
        <v>1528</v>
      </c>
    </row>
    <row r="1283" spans="1:20" x14ac:dyDescent="0.3">
      <c r="A1283">
        <v>1282</v>
      </c>
      <c r="B1283" t="s">
        <v>565</v>
      </c>
      <c r="C1283" t="s">
        <v>566</v>
      </c>
      <c r="D1283" t="s">
        <v>1529</v>
      </c>
      <c r="E1283" t="s">
        <v>481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 t="s">
        <v>21</v>
      </c>
      <c r="N1283">
        <v>0</v>
      </c>
      <c r="O1283">
        <v>0</v>
      </c>
      <c r="P1283" t="s">
        <v>22</v>
      </c>
      <c r="Q1283">
        <v>0.75</v>
      </c>
      <c r="R1283">
        <v>14</v>
      </c>
      <c r="S1283">
        <v>1</v>
      </c>
      <c r="T1283" t="s">
        <v>1530</v>
      </c>
    </row>
    <row r="1284" spans="1:20" x14ac:dyDescent="0.3">
      <c r="A1284">
        <v>1283</v>
      </c>
      <c r="B1284" t="s">
        <v>565</v>
      </c>
      <c r="C1284" t="s">
        <v>566</v>
      </c>
      <c r="D1284" t="s">
        <v>1529</v>
      </c>
      <c r="E1284" t="s">
        <v>481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0.05</v>
      </c>
      <c r="M1284" t="s">
        <v>21</v>
      </c>
      <c r="N1284">
        <v>0</v>
      </c>
      <c r="O1284">
        <v>0</v>
      </c>
      <c r="P1284" t="s">
        <v>22</v>
      </c>
      <c r="Q1284">
        <v>0.75</v>
      </c>
      <c r="R1284">
        <v>14</v>
      </c>
      <c r="S1284">
        <v>1</v>
      </c>
      <c r="T1284" t="s">
        <v>1531</v>
      </c>
    </row>
    <row r="1285" spans="1:20" x14ac:dyDescent="0.3">
      <c r="A1285">
        <v>1284</v>
      </c>
      <c r="B1285" t="s">
        <v>565</v>
      </c>
      <c r="C1285" t="s">
        <v>566</v>
      </c>
      <c r="D1285" t="s">
        <v>1529</v>
      </c>
      <c r="E1285" t="s">
        <v>481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0.05</v>
      </c>
      <c r="M1285" t="s">
        <v>21</v>
      </c>
      <c r="N1285">
        <v>0</v>
      </c>
      <c r="O1285">
        <v>0</v>
      </c>
      <c r="P1285" t="s">
        <v>22</v>
      </c>
      <c r="Q1285">
        <v>0.75</v>
      </c>
      <c r="R1285">
        <v>14</v>
      </c>
      <c r="S1285">
        <v>1</v>
      </c>
      <c r="T1285" t="s">
        <v>1532</v>
      </c>
    </row>
    <row r="1286" spans="1:20" x14ac:dyDescent="0.3">
      <c r="A1286">
        <v>1285</v>
      </c>
      <c r="B1286" t="s">
        <v>565</v>
      </c>
      <c r="C1286" t="s">
        <v>566</v>
      </c>
      <c r="D1286" t="s">
        <v>1529</v>
      </c>
      <c r="E1286" t="s">
        <v>481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 t="s">
        <v>21</v>
      </c>
      <c r="N1286">
        <v>0</v>
      </c>
      <c r="O1286">
        <v>0</v>
      </c>
      <c r="P1286" t="s">
        <v>22</v>
      </c>
      <c r="Q1286">
        <v>0.75</v>
      </c>
      <c r="R1286">
        <v>37</v>
      </c>
      <c r="S1286">
        <v>3</v>
      </c>
      <c r="T1286" t="s">
        <v>1530</v>
      </c>
    </row>
    <row r="1287" spans="1:20" x14ac:dyDescent="0.3">
      <c r="A1287">
        <v>1286</v>
      </c>
      <c r="B1287" t="s">
        <v>565</v>
      </c>
      <c r="C1287" t="s">
        <v>566</v>
      </c>
      <c r="D1287" t="s">
        <v>1529</v>
      </c>
      <c r="E1287" t="s">
        <v>481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0.05</v>
      </c>
      <c r="M1287" t="s">
        <v>21</v>
      </c>
      <c r="N1287">
        <v>0</v>
      </c>
      <c r="O1287">
        <v>0</v>
      </c>
      <c r="P1287" t="s">
        <v>22</v>
      </c>
      <c r="Q1287">
        <v>0.75</v>
      </c>
      <c r="R1287">
        <v>37</v>
      </c>
      <c r="S1287">
        <v>3</v>
      </c>
      <c r="T1287" t="s">
        <v>1531</v>
      </c>
    </row>
    <row r="1288" spans="1:20" x14ac:dyDescent="0.3">
      <c r="A1288">
        <v>1287</v>
      </c>
      <c r="B1288" t="s">
        <v>565</v>
      </c>
      <c r="C1288" t="s">
        <v>566</v>
      </c>
      <c r="D1288" t="s">
        <v>1529</v>
      </c>
      <c r="E1288" t="s">
        <v>481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0.05</v>
      </c>
      <c r="M1288" t="s">
        <v>21</v>
      </c>
      <c r="N1288">
        <v>0</v>
      </c>
      <c r="O1288">
        <v>0</v>
      </c>
      <c r="P1288" t="s">
        <v>22</v>
      </c>
      <c r="Q1288">
        <v>0.75</v>
      </c>
      <c r="R1288">
        <v>37</v>
      </c>
      <c r="S1288">
        <v>3</v>
      </c>
      <c r="T1288" t="s">
        <v>1532</v>
      </c>
    </row>
    <row r="1289" spans="1:20" x14ac:dyDescent="0.3">
      <c r="A1289">
        <v>1288</v>
      </c>
      <c r="B1289" t="s">
        <v>565</v>
      </c>
      <c r="C1289" t="s">
        <v>566</v>
      </c>
      <c r="D1289" t="s">
        <v>1529</v>
      </c>
      <c r="E1289" t="s">
        <v>481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 t="s">
        <v>21</v>
      </c>
      <c r="N1289">
        <v>0</v>
      </c>
      <c r="O1289">
        <v>0</v>
      </c>
      <c r="P1289" t="s">
        <v>22</v>
      </c>
      <c r="Q1289">
        <v>0.75</v>
      </c>
      <c r="R1289">
        <v>36</v>
      </c>
      <c r="S1289">
        <v>3</v>
      </c>
      <c r="T1289" t="s">
        <v>1530</v>
      </c>
    </row>
    <row r="1290" spans="1:20" x14ac:dyDescent="0.3">
      <c r="A1290">
        <v>1289</v>
      </c>
      <c r="B1290" t="s">
        <v>565</v>
      </c>
      <c r="C1290" t="s">
        <v>566</v>
      </c>
      <c r="D1290" t="s">
        <v>1529</v>
      </c>
      <c r="E1290" t="s">
        <v>481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0.05</v>
      </c>
      <c r="M1290" t="s">
        <v>21</v>
      </c>
      <c r="N1290">
        <v>0</v>
      </c>
      <c r="O1290">
        <v>0</v>
      </c>
      <c r="P1290" t="s">
        <v>22</v>
      </c>
      <c r="Q1290">
        <v>0.75</v>
      </c>
      <c r="R1290">
        <v>36</v>
      </c>
      <c r="S1290">
        <v>3</v>
      </c>
      <c r="T1290" t="s">
        <v>1531</v>
      </c>
    </row>
    <row r="1291" spans="1:20" x14ac:dyDescent="0.3">
      <c r="A1291">
        <v>1290</v>
      </c>
      <c r="B1291" t="s">
        <v>565</v>
      </c>
      <c r="C1291" t="s">
        <v>566</v>
      </c>
      <c r="D1291" t="s">
        <v>1529</v>
      </c>
      <c r="E1291" t="s">
        <v>481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0.05</v>
      </c>
      <c r="M1291" t="s">
        <v>21</v>
      </c>
      <c r="N1291">
        <v>0</v>
      </c>
      <c r="O1291">
        <v>0</v>
      </c>
      <c r="P1291" t="s">
        <v>22</v>
      </c>
      <c r="Q1291">
        <v>0.75</v>
      </c>
      <c r="R1291">
        <v>36</v>
      </c>
      <c r="S1291">
        <v>3</v>
      </c>
      <c r="T1291" t="s">
        <v>1532</v>
      </c>
    </row>
    <row r="1292" spans="1:20" x14ac:dyDescent="0.3">
      <c r="A1292">
        <v>1291</v>
      </c>
      <c r="B1292" t="s">
        <v>611</v>
      </c>
      <c r="C1292" t="s">
        <v>611</v>
      </c>
      <c r="D1292" t="s">
        <v>1533</v>
      </c>
      <c r="E1292" t="s">
        <v>481</v>
      </c>
      <c r="F1292">
        <v>5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0.05</v>
      </c>
      <c r="M1292" t="s">
        <v>21</v>
      </c>
      <c r="N1292">
        <v>0</v>
      </c>
      <c r="O1292">
        <v>0</v>
      </c>
      <c r="P1292" t="s">
        <v>23</v>
      </c>
      <c r="Q1292">
        <v>0.75</v>
      </c>
      <c r="R1292">
        <v>163</v>
      </c>
      <c r="S1292">
        <v>25</v>
      </c>
      <c r="T1292" t="s">
        <v>1534</v>
      </c>
    </row>
    <row r="1293" spans="1:20" x14ac:dyDescent="0.3">
      <c r="A1293">
        <v>1292</v>
      </c>
      <c r="B1293" t="s">
        <v>843</v>
      </c>
      <c r="C1293" t="s">
        <v>843</v>
      </c>
      <c r="D1293" t="s">
        <v>1535</v>
      </c>
      <c r="E1293" t="s">
        <v>481</v>
      </c>
      <c r="F1293">
        <v>9</v>
      </c>
      <c r="G1293">
        <v>0</v>
      </c>
      <c r="H1293">
        <v>3</v>
      </c>
      <c r="I1293">
        <v>3</v>
      </c>
      <c r="J1293">
        <v>0</v>
      </c>
      <c r="K1293">
        <v>0</v>
      </c>
      <c r="L1293">
        <v>0.2</v>
      </c>
      <c r="M1293" t="s">
        <v>21</v>
      </c>
      <c r="N1293">
        <v>0.21299999999999999</v>
      </c>
      <c r="O1293">
        <v>0.625</v>
      </c>
      <c r="P1293" t="s">
        <v>23</v>
      </c>
      <c r="Q1293">
        <v>0.75</v>
      </c>
      <c r="R1293">
        <v>2069</v>
      </c>
      <c r="S1293">
        <v>164</v>
      </c>
      <c r="T1293" t="s">
        <v>1536</v>
      </c>
    </row>
    <row r="1294" spans="1:20" x14ac:dyDescent="0.3">
      <c r="A1294">
        <v>1293</v>
      </c>
      <c r="B1294" t="s">
        <v>843</v>
      </c>
      <c r="C1294" t="s">
        <v>843</v>
      </c>
      <c r="D1294" t="s">
        <v>1535</v>
      </c>
      <c r="E1294" t="s">
        <v>481</v>
      </c>
      <c r="F1294">
        <v>11</v>
      </c>
      <c r="G1294">
        <v>0</v>
      </c>
      <c r="H1294">
        <v>0</v>
      </c>
      <c r="I1294">
        <v>4</v>
      </c>
      <c r="J1294">
        <v>0</v>
      </c>
      <c r="K1294">
        <v>0</v>
      </c>
      <c r="L1294">
        <v>0.05</v>
      </c>
      <c r="M1294" t="s">
        <v>21</v>
      </c>
      <c r="N1294">
        <v>0.21299999999999999</v>
      </c>
      <c r="O1294">
        <v>0.625</v>
      </c>
      <c r="P1294" t="s">
        <v>23</v>
      </c>
      <c r="Q1294">
        <v>0.75</v>
      </c>
      <c r="R1294">
        <v>2069</v>
      </c>
      <c r="S1294">
        <v>164</v>
      </c>
      <c r="T1294" t="s">
        <v>1537</v>
      </c>
    </row>
    <row r="1295" spans="1:20" x14ac:dyDescent="0.3">
      <c r="A1295">
        <v>1294</v>
      </c>
      <c r="B1295" t="s">
        <v>843</v>
      </c>
      <c r="C1295" t="s">
        <v>843</v>
      </c>
      <c r="D1295" t="s">
        <v>1535</v>
      </c>
      <c r="E1295" t="s">
        <v>481</v>
      </c>
      <c r="F1295">
        <v>9</v>
      </c>
      <c r="G1295">
        <v>0</v>
      </c>
      <c r="H1295">
        <v>3</v>
      </c>
      <c r="I1295">
        <v>3</v>
      </c>
      <c r="J1295">
        <v>0</v>
      </c>
      <c r="K1295">
        <v>0</v>
      </c>
      <c r="L1295">
        <v>0.2</v>
      </c>
      <c r="M1295" t="s">
        <v>21</v>
      </c>
      <c r="N1295">
        <v>0.379</v>
      </c>
      <c r="O1295">
        <v>0.60799999999999998</v>
      </c>
      <c r="P1295" t="s">
        <v>23</v>
      </c>
      <c r="Q1295">
        <v>0.96</v>
      </c>
      <c r="R1295">
        <v>1509</v>
      </c>
      <c r="S1295">
        <v>146</v>
      </c>
      <c r="T1295" t="s">
        <v>1536</v>
      </c>
    </row>
    <row r="1296" spans="1:20" x14ac:dyDescent="0.3">
      <c r="A1296">
        <v>1295</v>
      </c>
      <c r="B1296" t="s">
        <v>843</v>
      </c>
      <c r="C1296" t="s">
        <v>843</v>
      </c>
      <c r="D1296" t="s">
        <v>1535</v>
      </c>
      <c r="E1296" t="s">
        <v>481</v>
      </c>
      <c r="F1296">
        <v>11</v>
      </c>
      <c r="G1296">
        <v>0</v>
      </c>
      <c r="H1296">
        <v>0</v>
      </c>
      <c r="I1296">
        <v>4</v>
      </c>
      <c r="J1296">
        <v>0</v>
      </c>
      <c r="K1296">
        <v>0</v>
      </c>
      <c r="L1296">
        <v>0.05</v>
      </c>
      <c r="M1296" t="s">
        <v>21</v>
      </c>
      <c r="N1296">
        <v>0.379</v>
      </c>
      <c r="O1296">
        <v>0.60799999999999998</v>
      </c>
      <c r="P1296" t="s">
        <v>23</v>
      </c>
      <c r="Q1296">
        <v>0.96</v>
      </c>
      <c r="R1296">
        <v>1509</v>
      </c>
      <c r="S1296">
        <v>146</v>
      </c>
      <c r="T1296" t="s">
        <v>1537</v>
      </c>
    </row>
    <row r="1297" spans="1:20" x14ac:dyDescent="0.3">
      <c r="A1297">
        <v>1296</v>
      </c>
      <c r="B1297" t="s">
        <v>695</v>
      </c>
      <c r="C1297" t="s">
        <v>695</v>
      </c>
      <c r="D1297" t="s">
        <v>1538</v>
      </c>
      <c r="E1297" t="s">
        <v>481</v>
      </c>
      <c r="F1297">
        <v>5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0.05</v>
      </c>
      <c r="M1297" t="s">
        <v>21</v>
      </c>
      <c r="N1297">
        <v>0.5</v>
      </c>
      <c r="O1297">
        <v>0.5</v>
      </c>
      <c r="P1297" t="s">
        <v>22</v>
      </c>
      <c r="Q1297">
        <v>0.75</v>
      </c>
      <c r="R1297">
        <v>151</v>
      </c>
      <c r="S1297">
        <v>21</v>
      </c>
      <c r="T1297" t="s">
        <v>1539</v>
      </c>
    </row>
    <row r="1298" spans="1:20" x14ac:dyDescent="0.3">
      <c r="A1298">
        <v>1297</v>
      </c>
      <c r="B1298" t="s">
        <v>782</v>
      </c>
      <c r="C1298" t="s">
        <v>783</v>
      </c>
      <c r="D1298" t="s">
        <v>1540</v>
      </c>
      <c r="E1298" t="s">
        <v>481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0.05</v>
      </c>
      <c r="M1298" t="s">
        <v>21</v>
      </c>
      <c r="N1298">
        <v>0</v>
      </c>
      <c r="O1298">
        <v>0</v>
      </c>
      <c r="P1298" t="s">
        <v>22</v>
      </c>
      <c r="Q1298">
        <v>0.75</v>
      </c>
      <c r="R1298">
        <v>35</v>
      </c>
      <c r="S1298">
        <v>3</v>
      </c>
      <c r="T1298" t="s">
        <v>1541</v>
      </c>
    </row>
    <row r="1299" spans="1:20" x14ac:dyDescent="0.3">
      <c r="A1299">
        <v>1298</v>
      </c>
      <c r="B1299" t="s">
        <v>50</v>
      </c>
      <c r="C1299" t="s">
        <v>50</v>
      </c>
      <c r="D1299" t="s">
        <v>1542</v>
      </c>
      <c r="E1299" t="s">
        <v>481</v>
      </c>
      <c r="F1299">
        <v>5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0.05</v>
      </c>
      <c r="M1299" t="s">
        <v>21</v>
      </c>
      <c r="N1299">
        <v>0</v>
      </c>
      <c r="O1299">
        <v>0</v>
      </c>
      <c r="P1299" t="s">
        <v>22</v>
      </c>
      <c r="Q1299">
        <v>0.75</v>
      </c>
      <c r="R1299">
        <v>30</v>
      </c>
      <c r="S1299">
        <v>8</v>
      </c>
      <c r="T1299" t="s">
        <v>1543</v>
      </c>
    </row>
    <row r="1300" spans="1:20" x14ac:dyDescent="0.3">
      <c r="A1300">
        <v>1299</v>
      </c>
      <c r="B1300" t="s">
        <v>50</v>
      </c>
      <c r="C1300" t="s">
        <v>50</v>
      </c>
      <c r="D1300" t="s">
        <v>1542</v>
      </c>
      <c r="E1300" t="s">
        <v>481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0.05</v>
      </c>
      <c r="M1300" t="s">
        <v>21</v>
      </c>
      <c r="N1300">
        <v>0</v>
      </c>
      <c r="O1300">
        <v>0</v>
      </c>
      <c r="P1300" t="s">
        <v>22</v>
      </c>
      <c r="Q1300">
        <v>0.75</v>
      </c>
      <c r="R1300">
        <v>30</v>
      </c>
      <c r="S1300">
        <v>8</v>
      </c>
      <c r="T1300" t="s">
        <v>1544</v>
      </c>
    </row>
    <row r="1301" spans="1:20" x14ac:dyDescent="0.3">
      <c r="A1301">
        <v>1300</v>
      </c>
      <c r="B1301" t="s">
        <v>50</v>
      </c>
      <c r="C1301" t="s">
        <v>50</v>
      </c>
      <c r="D1301" t="s">
        <v>1542</v>
      </c>
      <c r="E1301" t="s">
        <v>481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 t="s">
        <v>21</v>
      </c>
      <c r="N1301">
        <v>0</v>
      </c>
      <c r="O1301">
        <v>0</v>
      </c>
      <c r="P1301" t="s">
        <v>22</v>
      </c>
      <c r="Q1301">
        <v>0.75</v>
      </c>
      <c r="R1301">
        <v>30</v>
      </c>
      <c r="S1301">
        <v>8</v>
      </c>
      <c r="T1301" t="s">
        <v>1545</v>
      </c>
    </row>
    <row r="1302" spans="1:20" x14ac:dyDescent="0.3">
      <c r="A1302">
        <v>1301</v>
      </c>
      <c r="B1302" t="s">
        <v>50</v>
      </c>
      <c r="C1302" t="s">
        <v>50</v>
      </c>
      <c r="D1302" t="s">
        <v>1542</v>
      </c>
      <c r="E1302" t="s">
        <v>481</v>
      </c>
      <c r="F1302">
        <v>5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0.05</v>
      </c>
      <c r="M1302" t="s">
        <v>21</v>
      </c>
      <c r="N1302">
        <v>0</v>
      </c>
      <c r="O1302">
        <v>0</v>
      </c>
      <c r="P1302" t="s">
        <v>22</v>
      </c>
      <c r="Q1302">
        <v>0.75</v>
      </c>
      <c r="R1302">
        <v>39</v>
      </c>
      <c r="S1302">
        <v>1</v>
      </c>
      <c r="T1302" t="s">
        <v>1543</v>
      </c>
    </row>
    <row r="1303" spans="1:20" x14ac:dyDescent="0.3">
      <c r="A1303">
        <v>1302</v>
      </c>
      <c r="B1303" t="s">
        <v>50</v>
      </c>
      <c r="C1303" t="s">
        <v>50</v>
      </c>
      <c r="D1303" t="s">
        <v>1542</v>
      </c>
      <c r="E1303" t="s">
        <v>481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0.05</v>
      </c>
      <c r="M1303" t="s">
        <v>21</v>
      </c>
      <c r="N1303">
        <v>0</v>
      </c>
      <c r="O1303">
        <v>0</v>
      </c>
      <c r="P1303" t="s">
        <v>22</v>
      </c>
      <c r="Q1303">
        <v>0.75</v>
      </c>
      <c r="R1303">
        <v>39</v>
      </c>
      <c r="S1303">
        <v>1</v>
      </c>
      <c r="T1303" t="s">
        <v>1544</v>
      </c>
    </row>
    <row r="1304" spans="1:20" x14ac:dyDescent="0.3">
      <c r="A1304">
        <v>1303</v>
      </c>
      <c r="B1304" t="s">
        <v>50</v>
      </c>
      <c r="C1304" t="s">
        <v>50</v>
      </c>
      <c r="D1304" t="s">
        <v>1542</v>
      </c>
      <c r="E1304" t="s">
        <v>481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21</v>
      </c>
      <c r="N1304">
        <v>0</v>
      </c>
      <c r="O1304">
        <v>0</v>
      </c>
      <c r="P1304" t="s">
        <v>22</v>
      </c>
      <c r="Q1304">
        <v>0.75</v>
      </c>
      <c r="R1304">
        <v>39</v>
      </c>
      <c r="S1304">
        <v>1</v>
      </c>
      <c r="T1304" t="s">
        <v>1545</v>
      </c>
    </row>
    <row r="1305" spans="1:20" x14ac:dyDescent="0.3">
      <c r="A1305">
        <v>1304</v>
      </c>
      <c r="B1305" t="s">
        <v>50</v>
      </c>
      <c r="C1305" t="s">
        <v>50</v>
      </c>
      <c r="D1305" t="s">
        <v>1542</v>
      </c>
      <c r="E1305" t="s">
        <v>481</v>
      </c>
      <c r="F1305">
        <v>5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0.05</v>
      </c>
      <c r="M1305" t="s">
        <v>21</v>
      </c>
      <c r="N1305">
        <v>0</v>
      </c>
      <c r="O1305">
        <v>0</v>
      </c>
      <c r="P1305" t="s">
        <v>22</v>
      </c>
      <c r="Q1305">
        <v>0.75</v>
      </c>
      <c r="R1305">
        <v>8</v>
      </c>
      <c r="S1305">
        <v>1</v>
      </c>
      <c r="T1305" t="s">
        <v>1543</v>
      </c>
    </row>
    <row r="1306" spans="1:20" x14ac:dyDescent="0.3">
      <c r="A1306">
        <v>1305</v>
      </c>
      <c r="B1306" t="s">
        <v>50</v>
      </c>
      <c r="C1306" t="s">
        <v>50</v>
      </c>
      <c r="D1306" t="s">
        <v>1542</v>
      </c>
      <c r="E1306" t="s">
        <v>481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0.05</v>
      </c>
      <c r="M1306" t="s">
        <v>21</v>
      </c>
      <c r="N1306">
        <v>0</v>
      </c>
      <c r="O1306">
        <v>0</v>
      </c>
      <c r="P1306" t="s">
        <v>22</v>
      </c>
      <c r="Q1306">
        <v>0.75</v>
      </c>
      <c r="R1306">
        <v>8</v>
      </c>
      <c r="S1306">
        <v>1</v>
      </c>
      <c r="T1306" t="s">
        <v>1544</v>
      </c>
    </row>
    <row r="1307" spans="1:20" x14ac:dyDescent="0.3">
      <c r="A1307">
        <v>1306</v>
      </c>
      <c r="B1307" t="s">
        <v>50</v>
      </c>
      <c r="C1307" t="s">
        <v>50</v>
      </c>
      <c r="D1307" t="s">
        <v>1542</v>
      </c>
      <c r="E1307" t="s">
        <v>481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21</v>
      </c>
      <c r="N1307">
        <v>0</v>
      </c>
      <c r="O1307">
        <v>0</v>
      </c>
      <c r="P1307" t="s">
        <v>22</v>
      </c>
      <c r="Q1307">
        <v>0.75</v>
      </c>
      <c r="R1307">
        <v>8</v>
      </c>
      <c r="S1307">
        <v>1</v>
      </c>
      <c r="T1307" t="s">
        <v>1545</v>
      </c>
    </row>
    <row r="1308" spans="1:20" x14ac:dyDescent="0.3">
      <c r="A1308">
        <v>1307</v>
      </c>
      <c r="B1308" t="s">
        <v>494</v>
      </c>
      <c r="C1308" t="s">
        <v>495</v>
      </c>
      <c r="D1308" t="s">
        <v>1546</v>
      </c>
      <c r="E1308" t="s">
        <v>481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21</v>
      </c>
      <c r="N1308">
        <v>0</v>
      </c>
      <c r="O1308">
        <v>0</v>
      </c>
      <c r="P1308" t="s">
        <v>22</v>
      </c>
      <c r="Q1308">
        <v>0.75</v>
      </c>
      <c r="R1308">
        <v>11</v>
      </c>
      <c r="S1308">
        <v>1</v>
      </c>
      <c r="T1308" t="s">
        <v>1547</v>
      </c>
    </row>
    <row r="1309" spans="1:20" x14ac:dyDescent="0.3">
      <c r="A1309">
        <v>1308</v>
      </c>
      <c r="B1309" t="s">
        <v>494</v>
      </c>
      <c r="C1309" t="s">
        <v>495</v>
      </c>
      <c r="D1309" t="s">
        <v>1546</v>
      </c>
      <c r="E1309" t="s">
        <v>481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21</v>
      </c>
      <c r="N1309">
        <v>0</v>
      </c>
      <c r="O1309">
        <v>0</v>
      </c>
      <c r="P1309" t="s">
        <v>22</v>
      </c>
      <c r="Q1309">
        <v>0.75</v>
      </c>
      <c r="R1309">
        <v>11</v>
      </c>
      <c r="S1309">
        <v>1</v>
      </c>
      <c r="T1309" t="s">
        <v>1548</v>
      </c>
    </row>
    <row r="1310" spans="1:20" x14ac:dyDescent="0.3">
      <c r="A1310">
        <v>1309</v>
      </c>
      <c r="B1310" t="s">
        <v>494</v>
      </c>
      <c r="C1310" t="s">
        <v>495</v>
      </c>
      <c r="D1310" t="s">
        <v>1546</v>
      </c>
      <c r="E1310" t="s">
        <v>481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21</v>
      </c>
      <c r="N1310">
        <v>0</v>
      </c>
      <c r="O1310">
        <v>0</v>
      </c>
      <c r="P1310" t="s">
        <v>22</v>
      </c>
      <c r="Q1310">
        <v>0.75</v>
      </c>
      <c r="R1310">
        <v>11</v>
      </c>
      <c r="S1310">
        <v>1</v>
      </c>
      <c r="T1310" t="s">
        <v>1547</v>
      </c>
    </row>
    <row r="1311" spans="1:20" x14ac:dyDescent="0.3">
      <c r="A1311">
        <v>1310</v>
      </c>
      <c r="B1311" t="s">
        <v>494</v>
      </c>
      <c r="C1311" t="s">
        <v>495</v>
      </c>
      <c r="D1311" t="s">
        <v>1546</v>
      </c>
      <c r="E1311" t="s">
        <v>481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21</v>
      </c>
      <c r="N1311">
        <v>0</v>
      </c>
      <c r="O1311">
        <v>0</v>
      </c>
      <c r="P1311" t="s">
        <v>22</v>
      </c>
      <c r="Q1311">
        <v>0.75</v>
      </c>
      <c r="R1311">
        <v>11</v>
      </c>
      <c r="S1311">
        <v>1</v>
      </c>
      <c r="T1311" t="s">
        <v>1548</v>
      </c>
    </row>
    <row r="1312" spans="1:20" x14ac:dyDescent="0.3">
      <c r="A1312">
        <v>1311</v>
      </c>
      <c r="B1312" t="s">
        <v>565</v>
      </c>
      <c r="C1312" t="s">
        <v>566</v>
      </c>
      <c r="D1312" t="s">
        <v>1549</v>
      </c>
      <c r="E1312" t="s">
        <v>481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0.05</v>
      </c>
      <c r="M1312" t="s">
        <v>21</v>
      </c>
      <c r="N1312">
        <v>0</v>
      </c>
      <c r="O1312">
        <v>0</v>
      </c>
      <c r="P1312" t="s">
        <v>23</v>
      </c>
      <c r="Q1312">
        <v>0.75</v>
      </c>
      <c r="R1312">
        <v>48</v>
      </c>
      <c r="S1312">
        <v>7</v>
      </c>
      <c r="T1312" t="s">
        <v>1550</v>
      </c>
    </row>
    <row r="1313" spans="1:20" x14ac:dyDescent="0.3">
      <c r="A1313">
        <v>1312</v>
      </c>
      <c r="B1313" t="s">
        <v>539</v>
      </c>
      <c r="C1313" t="s">
        <v>540</v>
      </c>
      <c r="D1313" t="s">
        <v>1551</v>
      </c>
      <c r="E1313" t="s">
        <v>481</v>
      </c>
      <c r="F1313">
        <v>6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0.05</v>
      </c>
      <c r="M1313" t="s">
        <v>21</v>
      </c>
      <c r="N1313">
        <v>0</v>
      </c>
      <c r="O1313">
        <v>0</v>
      </c>
      <c r="P1313" t="s">
        <v>22</v>
      </c>
      <c r="Q1313">
        <v>0.75</v>
      </c>
      <c r="R1313">
        <v>95</v>
      </c>
      <c r="S1313">
        <v>15</v>
      </c>
      <c r="T1313" t="s">
        <v>1552</v>
      </c>
    </row>
    <row r="1314" spans="1:20" x14ac:dyDescent="0.3">
      <c r="A1314">
        <v>1313</v>
      </c>
      <c r="B1314" t="s">
        <v>524</v>
      </c>
      <c r="C1314" t="s">
        <v>525</v>
      </c>
      <c r="D1314" t="s">
        <v>1553</v>
      </c>
      <c r="E1314" t="s">
        <v>481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0.05</v>
      </c>
      <c r="M1314" t="s">
        <v>21</v>
      </c>
      <c r="N1314">
        <v>0</v>
      </c>
      <c r="O1314">
        <v>0</v>
      </c>
      <c r="P1314" t="s">
        <v>22</v>
      </c>
      <c r="Q1314">
        <v>0.75</v>
      </c>
      <c r="R1314">
        <v>75</v>
      </c>
      <c r="S1314">
        <v>10</v>
      </c>
      <c r="T1314" t="s">
        <v>1554</v>
      </c>
    </row>
    <row r="1315" spans="1:20" x14ac:dyDescent="0.3">
      <c r="A1315">
        <v>1314</v>
      </c>
      <c r="B1315" t="s">
        <v>30</v>
      </c>
      <c r="C1315" t="s">
        <v>30</v>
      </c>
      <c r="D1315" t="s">
        <v>1555</v>
      </c>
      <c r="E1315" t="s">
        <v>481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21</v>
      </c>
      <c r="N1315">
        <v>0</v>
      </c>
      <c r="O1315">
        <v>0</v>
      </c>
      <c r="P1315" t="s">
        <v>22</v>
      </c>
      <c r="Q1315">
        <v>0.75</v>
      </c>
      <c r="R1315">
        <v>6</v>
      </c>
      <c r="S1315">
        <v>1</v>
      </c>
      <c r="T1315" t="s">
        <v>1556</v>
      </c>
    </row>
    <row r="1316" spans="1:20" x14ac:dyDescent="0.3">
      <c r="A1316">
        <v>1315</v>
      </c>
      <c r="B1316" t="s">
        <v>24</v>
      </c>
      <c r="C1316" t="s">
        <v>25</v>
      </c>
      <c r="D1316" t="s">
        <v>242</v>
      </c>
      <c r="E1316" t="s">
        <v>481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21</v>
      </c>
      <c r="N1316">
        <v>0</v>
      </c>
      <c r="O1316">
        <v>0</v>
      </c>
      <c r="P1316" t="s">
        <v>22</v>
      </c>
      <c r="Q1316">
        <v>0.75</v>
      </c>
      <c r="R1316">
        <v>6</v>
      </c>
      <c r="S1316">
        <v>1</v>
      </c>
      <c r="T1316" t="s">
        <v>1557</v>
      </c>
    </row>
    <row r="1317" spans="1:20" x14ac:dyDescent="0.3">
      <c r="A1317">
        <v>1316</v>
      </c>
      <c r="B1317" t="s">
        <v>506</v>
      </c>
      <c r="C1317" t="s">
        <v>507</v>
      </c>
      <c r="D1317" t="s">
        <v>1558</v>
      </c>
      <c r="E1317" t="s">
        <v>481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21</v>
      </c>
      <c r="N1317">
        <v>0</v>
      </c>
      <c r="O1317">
        <v>0</v>
      </c>
      <c r="P1317" t="s">
        <v>22</v>
      </c>
      <c r="Q1317">
        <v>0.75</v>
      </c>
      <c r="R1317">
        <v>5</v>
      </c>
      <c r="S1317">
        <v>1</v>
      </c>
      <c r="T1317" t="s">
        <v>1559</v>
      </c>
    </row>
    <row r="1318" spans="1:20" x14ac:dyDescent="0.3">
      <c r="A1318">
        <v>1317</v>
      </c>
      <c r="B1318" t="s">
        <v>565</v>
      </c>
      <c r="C1318" t="s">
        <v>566</v>
      </c>
      <c r="D1318" t="s">
        <v>1560</v>
      </c>
      <c r="E1318" t="s">
        <v>481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0.05</v>
      </c>
      <c r="M1318" t="s">
        <v>21</v>
      </c>
      <c r="N1318">
        <v>0</v>
      </c>
      <c r="O1318">
        <v>0</v>
      </c>
      <c r="P1318" t="s">
        <v>22</v>
      </c>
      <c r="Q1318">
        <v>0.75</v>
      </c>
      <c r="R1318">
        <v>37</v>
      </c>
      <c r="S1318">
        <v>2</v>
      </c>
      <c r="T1318" t="s">
        <v>1561</v>
      </c>
    </row>
    <row r="1319" spans="1:20" x14ac:dyDescent="0.3">
      <c r="A1319">
        <v>1318</v>
      </c>
      <c r="B1319" t="s">
        <v>565</v>
      </c>
      <c r="C1319" t="s">
        <v>566</v>
      </c>
      <c r="D1319" t="s">
        <v>1560</v>
      </c>
      <c r="E1319" t="s">
        <v>481</v>
      </c>
      <c r="F1319">
        <v>2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0.05</v>
      </c>
      <c r="M1319" t="s">
        <v>21</v>
      </c>
      <c r="N1319">
        <v>0</v>
      </c>
      <c r="O1319">
        <v>0</v>
      </c>
      <c r="P1319" t="s">
        <v>22</v>
      </c>
      <c r="Q1319">
        <v>0.75</v>
      </c>
      <c r="R1319">
        <v>37</v>
      </c>
      <c r="S1319">
        <v>2</v>
      </c>
      <c r="T1319" t="s">
        <v>1562</v>
      </c>
    </row>
    <row r="1320" spans="1:20" x14ac:dyDescent="0.3">
      <c r="A1320">
        <v>1319</v>
      </c>
      <c r="B1320" t="s">
        <v>565</v>
      </c>
      <c r="C1320" t="s">
        <v>566</v>
      </c>
      <c r="D1320" t="s">
        <v>1560</v>
      </c>
      <c r="E1320" t="s">
        <v>481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0.05</v>
      </c>
      <c r="M1320" t="s">
        <v>21</v>
      </c>
      <c r="N1320">
        <v>0</v>
      </c>
      <c r="O1320">
        <v>0</v>
      </c>
      <c r="P1320" t="s">
        <v>23</v>
      </c>
      <c r="Q1320">
        <v>0.75</v>
      </c>
      <c r="R1320">
        <v>73</v>
      </c>
      <c r="S1320">
        <v>13</v>
      </c>
      <c r="T1320" t="s">
        <v>1561</v>
      </c>
    </row>
    <row r="1321" spans="1:20" x14ac:dyDescent="0.3">
      <c r="A1321">
        <v>1320</v>
      </c>
      <c r="B1321" t="s">
        <v>565</v>
      </c>
      <c r="C1321" t="s">
        <v>566</v>
      </c>
      <c r="D1321" t="s">
        <v>1560</v>
      </c>
      <c r="E1321" t="s">
        <v>481</v>
      </c>
      <c r="F1321">
        <v>2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0.05</v>
      </c>
      <c r="M1321" t="s">
        <v>21</v>
      </c>
      <c r="N1321">
        <v>0</v>
      </c>
      <c r="O1321">
        <v>0</v>
      </c>
      <c r="P1321" t="s">
        <v>23</v>
      </c>
      <c r="Q1321">
        <v>0.75</v>
      </c>
      <c r="R1321">
        <v>73</v>
      </c>
      <c r="S1321">
        <v>13</v>
      </c>
      <c r="T1321" t="s">
        <v>1562</v>
      </c>
    </row>
    <row r="1322" spans="1:20" x14ac:dyDescent="0.3">
      <c r="A1322">
        <v>1321</v>
      </c>
      <c r="B1322" t="s">
        <v>518</v>
      </c>
      <c r="C1322" t="s">
        <v>518</v>
      </c>
      <c r="D1322" t="s">
        <v>1563</v>
      </c>
      <c r="E1322" t="s">
        <v>481</v>
      </c>
      <c r="F1322">
        <v>3</v>
      </c>
      <c r="G1322">
        <v>0</v>
      </c>
      <c r="H1322">
        <v>0</v>
      </c>
      <c r="I1322">
        <v>1</v>
      </c>
      <c r="J1322">
        <v>0</v>
      </c>
      <c r="K1322">
        <v>1</v>
      </c>
      <c r="L1322">
        <v>0.05</v>
      </c>
      <c r="M1322" t="s">
        <v>21</v>
      </c>
      <c r="N1322">
        <v>0.15</v>
      </c>
      <c r="O1322">
        <v>0.65</v>
      </c>
      <c r="P1322" t="s">
        <v>22</v>
      </c>
      <c r="Q1322">
        <v>0.75</v>
      </c>
      <c r="R1322">
        <v>100</v>
      </c>
      <c r="S1322">
        <v>14</v>
      </c>
      <c r="T1322" t="s">
        <v>1564</v>
      </c>
    </row>
    <row r="1323" spans="1:20" x14ac:dyDescent="0.3">
      <c r="A1323">
        <v>1322</v>
      </c>
      <c r="B1323" t="s">
        <v>611</v>
      </c>
      <c r="C1323" t="s">
        <v>611</v>
      </c>
      <c r="D1323" t="s">
        <v>1565</v>
      </c>
      <c r="E1323" t="s">
        <v>481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21</v>
      </c>
      <c r="N1323">
        <v>0</v>
      </c>
      <c r="O1323">
        <v>0</v>
      </c>
      <c r="P1323" t="s">
        <v>22</v>
      </c>
      <c r="Q1323">
        <v>0.75</v>
      </c>
      <c r="R1323">
        <v>16</v>
      </c>
      <c r="S1323">
        <v>1</v>
      </c>
      <c r="T1323" t="s">
        <v>1566</v>
      </c>
    </row>
    <row r="1324" spans="1:20" x14ac:dyDescent="0.3">
      <c r="A1324">
        <v>1323</v>
      </c>
      <c r="B1324" t="s">
        <v>695</v>
      </c>
      <c r="C1324" t="s">
        <v>695</v>
      </c>
      <c r="D1324" t="s">
        <v>1567</v>
      </c>
      <c r="E1324" t="s">
        <v>481</v>
      </c>
      <c r="F1324">
        <v>5</v>
      </c>
      <c r="G1324">
        <v>0</v>
      </c>
      <c r="H1324">
        <v>3</v>
      </c>
      <c r="I1324">
        <v>2</v>
      </c>
      <c r="J1324">
        <v>0</v>
      </c>
      <c r="K1324">
        <v>1</v>
      </c>
      <c r="L1324">
        <v>0.2</v>
      </c>
      <c r="M1324" t="s">
        <v>21</v>
      </c>
      <c r="N1324">
        <v>-0.25</v>
      </c>
      <c r="O1324">
        <v>0.5</v>
      </c>
      <c r="P1324" t="s">
        <v>22</v>
      </c>
      <c r="Q1324">
        <v>0.75</v>
      </c>
      <c r="R1324">
        <v>170</v>
      </c>
      <c r="S1324">
        <v>23</v>
      </c>
      <c r="T1324" t="s">
        <v>1568</v>
      </c>
    </row>
    <row r="1325" spans="1:20" x14ac:dyDescent="0.3">
      <c r="A1325">
        <v>1324</v>
      </c>
      <c r="B1325" t="s">
        <v>578</v>
      </c>
      <c r="C1325" t="s">
        <v>579</v>
      </c>
      <c r="D1325" t="s">
        <v>1569</v>
      </c>
      <c r="E1325" t="s">
        <v>481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0.05</v>
      </c>
      <c r="M1325" t="s">
        <v>21</v>
      </c>
      <c r="N1325">
        <v>0</v>
      </c>
      <c r="O1325">
        <v>0</v>
      </c>
      <c r="P1325" t="s">
        <v>22</v>
      </c>
      <c r="Q1325">
        <v>0.75</v>
      </c>
      <c r="R1325">
        <v>10</v>
      </c>
      <c r="S1325">
        <v>1</v>
      </c>
      <c r="T1325" t="s">
        <v>1570</v>
      </c>
    </row>
    <row r="1326" spans="1:20" x14ac:dyDescent="0.3">
      <c r="A1326">
        <v>1325</v>
      </c>
      <c r="B1326" t="s">
        <v>518</v>
      </c>
      <c r="C1326" t="s">
        <v>518</v>
      </c>
      <c r="D1326" t="s">
        <v>1571</v>
      </c>
      <c r="E1326" t="s">
        <v>481</v>
      </c>
      <c r="F1326">
        <v>9</v>
      </c>
      <c r="G1326">
        <v>0</v>
      </c>
      <c r="H1326">
        <v>1</v>
      </c>
      <c r="I1326">
        <v>1</v>
      </c>
      <c r="J1326">
        <v>0</v>
      </c>
      <c r="K1326">
        <v>2</v>
      </c>
      <c r="L1326">
        <v>0.05</v>
      </c>
      <c r="M1326" t="s">
        <v>21</v>
      </c>
      <c r="N1326">
        <v>0</v>
      </c>
      <c r="O1326">
        <v>0</v>
      </c>
      <c r="P1326" t="s">
        <v>23</v>
      </c>
      <c r="Q1326">
        <v>0.75</v>
      </c>
      <c r="R1326">
        <v>314</v>
      </c>
      <c r="S1326">
        <v>32</v>
      </c>
      <c r="T1326" t="s">
        <v>1572</v>
      </c>
    </row>
    <row r="1327" spans="1:20" x14ac:dyDescent="0.3">
      <c r="A1327">
        <v>1326</v>
      </c>
      <c r="B1327" t="s">
        <v>512</v>
      </c>
      <c r="C1327" t="s">
        <v>513</v>
      </c>
      <c r="D1327" t="s">
        <v>1573</v>
      </c>
      <c r="E1327" t="s">
        <v>481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21</v>
      </c>
      <c r="N1327">
        <v>0</v>
      </c>
      <c r="O1327">
        <v>0</v>
      </c>
      <c r="P1327" t="s">
        <v>22</v>
      </c>
      <c r="Q1327">
        <v>0.75</v>
      </c>
      <c r="R1327">
        <v>6</v>
      </c>
      <c r="S1327">
        <v>1</v>
      </c>
      <c r="T1327" t="s">
        <v>1574</v>
      </c>
    </row>
    <row r="1328" spans="1:20" x14ac:dyDescent="0.3">
      <c r="A1328">
        <v>1327</v>
      </c>
      <c r="B1328" t="s">
        <v>512</v>
      </c>
      <c r="C1328" t="s">
        <v>513</v>
      </c>
      <c r="D1328" t="s">
        <v>1573</v>
      </c>
      <c r="E1328" t="s">
        <v>481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21</v>
      </c>
      <c r="N1328">
        <v>0</v>
      </c>
      <c r="O1328">
        <v>0</v>
      </c>
      <c r="P1328" t="s">
        <v>22</v>
      </c>
      <c r="Q1328">
        <v>0.75</v>
      </c>
      <c r="R1328">
        <v>6</v>
      </c>
      <c r="S1328">
        <v>1</v>
      </c>
      <c r="T1328" t="s">
        <v>1575</v>
      </c>
    </row>
    <row r="1329" spans="1:20" x14ac:dyDescent="0.3">
      <c r="A1329">
        <v>1328</v>
      </c>
      <c r="B1329" t="s">
        <v>512</v>
      </c>
      <c r="C1329" t="s">
        <v>513</v>
      </c>
      <c r="D1329" t="s">
        <v>1573</v>
      </c>
      <c r="E1329" t="s">
        <v>481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 t="s">
        <v>21</v>
      </c>
      <c r="N1329">
        <v>0</v>
      </c>
      <c r="O1329">
        <v>0</v>
      </c>
      <c r="P1329" t="s">
        <v>22</v>
      </c>
      <c r="Q1329">
        <v>0.75</v>
      </c>
      <c r="R1329">
        <v>7</v>
      </c>
      <c r="S1329">
        <v>1</v>
      </c>
      <c r="T1329" t="s">
        <v>1574</v>
      </c>
    </row>
    <row r="1330" spans="1:20" x14ac:dyDescent="0.3">
      <c r="A1330">
        <v>1329</v>
      </c>
      <c r="B1330" t="s">
        <v>512</v>
      </c>
      <c r="C1330" t="s">
        <v>513</v>
      </c>
      <c r="D1330" t="s">
        <v>1573</v>
      </c>
      <c r="E1330" t="s">
        <v>481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 t="s">
        <v>21</v>
      </c>
      <c r="N1330">
        <v>0</v>
      </c>
      <c r="O1330">
        <v>0</v>
      </c>
      <c r="P1330" t="s">
        <v>22</v>
      </c>
      <c r="Q1330">
        <v>0.75</v>
      </c>
      <c r="R1330">
        <v>7</v>
      </c>
      <c r="S1330">
        <v>1</v>
      </c>
      <c r="T1330" t="s">
        <v>1575</v>
      </c>
    </row>
    <row r="1331" spans="1:20" x14ac:dyDescent="0.3">
      <c r="A1331">
        <v>1330</v>
      </c>
      <c r="B1331" t="s">
        <v>50</v>
      </c>
      <c r="C1331" t="s">
        <v>50</v>
      </c>
      <c r="D1331" t="s">
        <v>1576</v>
      </c>
      <c r="E1331" t="s">
        <v>481</v>
      </c>
      <c r="F1331">
        <v>4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0.05</v>
      </c>
      <c r="M1331" t="s">
        <v>21</v>
      </c>
      <c r="N1331">
        <v>0</v>
      </c>
      <c r="O1331">
        <v>0</v>
      </c>
      <c r="P1331" t="s">
        <v>22</v>
      </c>
      <c r="Q1331">
        <v>0.75</v>
      </c>
      <c r="R1331">
        <v>112</v>
      </c>
      <c r="S1331">
        <v>13</v>
      </c>
      <c r="T1331" t="s">
        <v>1577</v>
      </c>
    </row>
    <row r="1332" spans="1:20" x14ac:dyDescent="0.3">
      <c r="A1332">
        <v>1331</v>
      </c>
      <c r="B1332" t="s">
        <v>614</v>
      </c>
      <c r="C1332" t="s">
        <v>615</v>
      </c>
      <c r="D1332" t="s">
        <v>1578</v>
      </c>
      <c r="E1332" t="s">
        <v>481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 t="s">
        <v>21</v>
      </c>
      <c r="N1332">
        <v>0</v>
      </c>
      <c r="O1332">
        <v>0</v>
      </c>
      <c r="P1332" t="s">
        <v>22</v>
      </c>
      <c r="Q1332">
        <v>0.75</v>
      </c>
      <c r="R1332">
        <v>15</v>
      </c>
      <c r="S1332">
        <v>1</v>
      </c>
      <c r="T1332" t="s">
        <v>1579</v>
      </c>
    </row>
    <row r="1333" spans="1:20" x14ac:dyDescent="0.3">
      <c r="A1333">
        <v>1332</v>
      </c>
      <c r="B1333" t="s">
        <v>596</v>
      </c>
      <c r="C1333" t="s">
        <v>596</v>
      </c>
      <c r="D1333" t="s">
        <v>1578</v>
      </c>
      <c r="E1333" t="s">
        <v>481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21</v>
      </c>
      <c r="N1333">
        <v>0</v>
      </c>
      <c r="O1333">
        <v>0</v>
      </c>
      <c r="P1333" t="s">
        <v>22</v>
      </c>
      <c r="Q1333">
        <v>0.75</v>
      </c>
      <c r="R1333">
        <v>6</v>
      </c>
      <c r="S1333">
        <v>1</v>
      </c>
      <c r="T1333" t="s">
        <v>1580</v>
      </c>
    </row>
    <row r="1334" spans="1:20" x14ac:dyDescent="0.3">
      <c r="A1334">
        <v>1333</v>
      </c>
      <c r="B1334" t="s">
        <v>565</v>
      </c>
      <c r="C1334" t="s">
        <v>566</v>
      </c>
      <c r="D1334" t="s">
        <v>1581</v>
      </c>
      <c r="E1334" t="s">
        <v>481</v>
      </c>
      <c r="F1334">
        <v>5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v>0.05</v>
      </c>
      <c r="M1334" t="s">
        <v>21</v>
      </c>
      <c r="N1334">
        <v>0.2</v>
      </c>
      <c r="O1334">
        <v>0.3</v>
      </c>
      <c r="P1334" t="s">
        <v>22</v>
      </c>
      <c r="Q1334">
        <v>0.75</v>
      </c>
      <c r="R1334">
        <v>187</v>
      </c>
      <c r="S1334">
        <v>16</v>
      </c>
      <c r="T1334" t="s">
        <v>1582</v>
      </c>
    </row>
    <row r="1335" spans="1:20" x14ac:dyDescent="0.3">
      <c r="A1335">
        <v>1334</v>
      </c>
      <c r="B1335" t="s">
        <v>479</v>
      </c>
      <c r="C1335" t="s">
        <v>479</v>
      </c>
      <c r="D1335" t="s">
        <v>1583</v>
      </c>
      <c r="E1335" t="s">
        <v>481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21</v>
      </c>
      <c r="N1335">
        <v>0</v>
      </c>
      <c r="O1335">
        <v>0</v>
      </c>
      <c r="P1335" t="s">
        <v>22</v>
      </c>
      <c r="Q1335">
        <v>0.75</v>
      </c>
      <c r="R1335">
        <v>2</v>
      </c>
      <c r="S1335">
        <v>1</v>
      </c>
      <c r="T1335" t="s">
        <v>1584</v>
      </c>
    </row>
    <row r="1336" spans="1:20" x14ac:dyDescent="0.3">
      <c r="A1336">
        <v>1335</v>
      </c>
      <c r="B1336" t="s">
        <v>479</v>
      </c>
      <c r="C1336" t="s">
        <v>479</v>
      </c>
      <c r="D1336" t="s">
        <v>1583</v>
      </c>
      <c r="E1336" t="s">
        <v>481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21</v>
      </c>
      <c r="N1336">
        <v>0</v>
      </c>
      <c r="O1336">
        <v>0</v>
      </c>
      <c r="P1336" t="s">
        <v>22</v>
      </c>
      <c r="Q1336">
        <v>0.75</v>
      </c>
      <c r="R1336">
        <v>2</v>
      </c>
      <c r="S1336">
        <v>1</v>
      </c>
      <c r="T1336" t="s">
        <v>1585</v>
      </c>
    </row>
    <row r="1337" spans="1:20" x14ac:dyDescent="0.3">
      <c r="A1337">
        <v>1336</v>
      </c>
      <c r="B1337" t="s">
        <v>479</v>
      </c>
      <c r="C1337" t="s">
        <v>479</v>
      </c>
      <c r="D1337" t="s">
        <v>1583</v>
      </c>
      <c r="E1337" t="s">
        <v>481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21</v>
      </c>
      <c r="N1337">
        <v>0</v>
      </c>
      <c r="O1337">
        <v>0</v>
      </c>
      <c r="P1337" t="s">
        <v>22</v>
      </c>
      <c r="Q1337">
        <v>0.75</v>
      </c>
      <c r="R1337">
        <v>2</v>
      </c>
      <c r="S1337">
        <v>1</v>
      </c>
      <c r="T1337" t="s">
        <v>1584</v>
      </c>
    </row>
    <row r="1338" spans="1:20" x14ac:dyDescent="0.3">
      <c r="A1338">
        <v>1337</v>
      </c>
      <c r="B1338" t="s">
        <v>479</v>
      </c>
      <c r="C1338" t="s">
        <v>479</v>
      </c>
      <c r="D1338" t="s">
        <v>1583</v>
      </c>
      <c r="E1338" t="s">
        <v>481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21</v>
      </c>
      <c r="N1338">
        <v>0</v>
      </c>
      <c r="O1338">
        <v>0</v>
      </c>
      <c r="P1338" t="s">
        <v>22</v>
      </c>
      <c r="Q1338">
        <v>0.75</v>
      </c>
      <c r="R1338">
        <v>2</v>
      </c>
      <c r="S1338">
        <v>1</v>
      </c>
      <c r="T1338" t="s">
        <v>1585</v>
      </c>
    </row>
    <row r="1339" spans="1:20" x14ac:dyDescent="0.3">
      <c r="A1339">
        <v>1338</v>
      </c>
      <c r="B1339" t="s">
        <v>539</v>
      </c>
      <c r="C1339" t="s">
        <v>540</v>
      </c>
      <c r="D1339" t="s">
        <v>1586</v>
      </c>
      <c r="E1339" t="s">
        <v>481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0.05</v>
      </c>
      <c r="M1339" t="s">
        <v>21</v>
      </c>
      <c r="N1339">
        <v>0</v>
      </c>
      <c r="O1339">
        <v>0</v>
      </c>
      <c r="P1339" t="s">
        <v>22</v>
      </c>
      <c r="Q1339">
        <v>0.75</v>
      </c>
      <c r="R1339">
        <v>17</v>
      </c>
      <c r="S1339">
        <v>2</v>
      </c>
      <c r="T1339" t="s">
        <v>1587</v>
      </c>
    </row>
    <row r="1340" spans="1:20" x14ac:dyDescent="0.3">
      <c r="A1340">
        <v>1339</v>
      </c>
      <c r="B1340" t="s">
        <v>539</v>
      </c>
      <c r="C1340" t="s">
        <v>540</v>
      </c>
      <c r="D1340" t="s">
        <v>1586</v>
      </c>
      <c r="E1340" t="s">
        <v>481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21</v>
      </c>
      <c r="N1340">
        <v>0</v>
      </c>
      <c r="O1340">
        <v>0</v>
      </c>
      <c r="P1340" t="s">
        <v>22</v>
      </c>
      <c r="Q1340">
        <v>0.75</v>
      </c>
      <c r="R1340">
        <v>17</v>
      </c>
      <c r="S1340">
        <v>2</v>
      </c>
      <c r="T1340" t="s">
        <v>1588</v>
      </c>
    </row>
    <row r="1341" spans="1:20" x14ac:dyDescent="0.3">
      <c r="A1341">
        <v>1340</v>
      </c>
      <c r="B1341" t="s">
        <v>539</v>
      </c>
      <c r="C1341" t="s">
        <v>540</v>
      </c>
      <c r="D1341" t="s">
        <v>1586</v>
      </c>
      <c r="E1341" t="s">
        <v>481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0.05</v>
      </c>
      <c r="M1341" t="s">
        <v>21</v>
      </c>
      <c r="N1341">
        <v>0</v>
      </c>
      <c r="O1341">
        <v>0</v>
      </c>
      <c r="P1341" t="s">
        <v>22</v>
      </c>
      <c r="Q1341">
        <v>0.75</v>
      </c>
      <c r="R1341">
        <v>8</v>
      </c>
      <c r="S1341">
        <v>1</v>
      </c>
      <c r="T1341" t="s">
        <v>1587</v>
      </c>
    </row>
    <row r="1342" spans="1:20" x14ac:dyDescent="0.3">
      <c r="A1342">
        <v>1341</v>
      </c>
      <c r="B1342" t="s">
        <v>539</v>
      </c>
      <c r="C1342" t="s">
        <v>540</v>
      </c>
      <c r="D1342" t="s">
        <v>1586</v>
      </c>
      <c r="E1342" t="s">
        <v>481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21</v>
      </c>
      <c r="N1342">
        <v>0</v>
      </c>
      <c r="O1342">
        <v>0</v>
      </c>
      <c r="P1342" t="s">
        <v>22</v>
      </c>
      <c r="Q1342">
        <v>0.75</v>
      </c>
      <c r="R1342">
        <v>8</v>
      </c>
      <c r="S1342">
        <v>1</v>
      </c>
      <c r="T1342" t="s">
        <v>1588</v>
      </c>
    </row>
    <row r="1343" spans="1:20" x14ac:dyDescent="0.3">
      <c r="A1343">
        <v>1342</v>
      </c>
      <c r="B1343" t="s">
        <v>55</v>
      </c>
      <c r="C1343" t="s">
        <v>56</v>
      </c>
      <c r="D1343" t="s">
        <v>1589</v>
      </c>
      <c r="E1343" t="s">
        <v>481</v>
      </c>
      <c r="F1343">
        <v>5</v>
      </c>
      <c r="G1343">
        <v>0</v>
      </c>
      <c r="H1343">
        <v>1</v>
      </c>
      <c r="I1343">
        <v>1</v>
      </c>
      <c r="J1343">
        <v>0</v>
      </c>
      <c r="K1343">
        <v>0</v>
      </c>
      <c r="L1343">
        <v>0.05</v>
      </c>
      <c r="M1343" t="s">
        <v>21</v>
      </c>
      <c r="N1343">
        <v>0.5</v>
      </c>
      <c r="O1343">
        <v>0.5</v>
      </c>
      <c r="P1343" t="s">
        <v>22</v>
      </c>
      <c r="Q1343">
        <v>0.75</v>
      </c>
      <c r="R1343">
        <v>164</v>
      </c>
      <c r="S1343">
        <v>28</v>
      </c>
      <c r="T1343" t="s">
        <v>1590</v>
      </c>
    </row>
    <row r="1344" spans="1:20" x14ac:dyDescent="0.3">
      <c r="A1344">
        <v>1343</v>
      </c>
      <c r="B1344" t="s">
        <v>782</v>
      </c>
      <c r="C1344" t="s">
        <v>783</v>
      </c>
      <c r="D1344" t="s">
        <v>1591</v>
      </c>
      <c r="E1344" t="s">
        <v>481</v>
      </c>
      <c r="F1344">
        <v>13</v>
      </c>
      <c r="G1344">
        <v>0</v>
      </c>
      <c r="H1344">
        <v>13</v>
      </c>
      <c r="I1344">
        <v>11</v>
      </c>
      <c r="J1344">
        <v>1</v>
      </c>
      <c r="K1344">
        <v>1</v>
      </c>
      <c r="L1344">
        <v>0.2</v>
      </c>
      <c r="M1344" t="s">
        <v>21</v>
      </c>
      <c r="N1344">
        <v>0.34200000000000003</v>
      </c>
      <c r="O1344">
        <v>0.46700000000000003</v>
      </c>
      <c r="P1344" t="s">
        <v>23</v>
      </c>
      <c r="Q1344">
        <v>0.96</v>
      </c>
      <c r="R1344">
        <v>1785</v>
      </c>
      <c r="S1344">
        <v>51</v>
      </c>
      <c r="T1344" t="s">
        <v>1592</v>
      </c>
    </row>
    <row r="1345" spans="1:20" x14ac:dyDescent="0.3">
      <c r="A1345">
        <v>1344</v>
      </c>
      <c r="B1345" t="s">
        <v>1046</v>
      </c>
      <c r="C1345" t="s">
        <v>1046</v>
      </c>
      <c r="D1345" t="s">
        <v>262</v>
      </c>
      <c r="E1345" t="s">
        <v>481</v>
      </c>
      <c r="F1345">
        <v>7</v>
      </c>
      <c r="G1345">
        <v>0</v>
      </c>
      <c r="H1345">
        <v>4</v>
      </c>
      <c r="I1345">
        <v>2</v>
      </c>
      <c r="J1345">
        <v>0</v>
      </c>
      <c r="K1345">
        <v>1</v>
      </c>
      <c r="L1345">
        <v>0.2</v>
      </c>
      <c r="M1345" t="s">
        <v>21</v>
      </c>
      <c r="N1345">
        <v>0</v>
      </c>
      <c r="O1345">
        <v>0.75</v>
      </c>
      <c r="P1345" t="s">
        <v>23</v>
      </c>
      <c r="Q1345">
        <v>0.75</v>
      </c>
      <c r="R1345">
        <v>354</v>
      </c>
      <c r="S1345">
        <v>35</v>
      </c>
      <c r="T1345" t="s">
        <v>1593</v>
      </c>
    </row>
    <row r="1346" spans="1:20" x14ac:dyDescent="0.3">
      <c r="A1346">
        <v>1345</v>
      </c>
      <c r="B1346" t="s">
        <v>1046</v>
      </c>
      <c r="C1346" t="s">
        <v>1046</v>
      </c>
      <c r="D1346" t="s">
        <v>262</v>
      </c>
      <c r="E1346" t="s">
        <v>481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 t="s">
        <v>21</v>
      </c>
      <c r="N1346">
        <v>0</v>
      </c>
      <c r="O1346">
        <v>0.75</v>
      </c>
      <c r="P1346" t="s">
        <v>23</v>
      </c>
      <c r="Q1346">
        <v>0.75</v>
      </c>
      <c r="R1346">
        <v>354</v>
      </c>
      <c r="S1346">
        <v>35</v>
      </c>
      <c r="T1346" t="s">
        <v>1594</v>
      </c>
    </row>
    <row r="1347" spans="1:20" x14ac:dyDescent="0.3">
      <c r="A1347">
        <v>1346</v>
      </c>
      <c r="B1347" t="s">
        <v>1046</v>
      </c>
      <c r="C1347" t="s">
        <v>1046</v>
      </c>
      <c r="D1347" t="s">
        <v>262</v>
      </c>
      <c r="E1347" t="s">
        <v>481</v>
      </c>
      <c r="F1347">
        <v>7</v>
      </c>
      <c r="G1347">
        <v>0</v>
      </c>
      <c r="H1347">
        <v>4</v>
      </c>
      <c r="I1347">
        <v>2</v>
      </c>
      <c r="J1347">
        <v>0</v>
      </c>
      <c r="K1347">
        <v>1</v>
      </c>
      <c r="L1347">
        <v>0.2</v>
      </c>
      <c r="M1347" t="s">
        <v>21</v>
      </c>
      <c r="N1347">
        <v>0</v>
      </c>
      <c r="O1347">
        <v>0</v>
      </c>
      <c r="P1347" t="s">
        <v>22</v>
      </c>
      <c r="Q1347">
        <v>0.75</v>
      </c>
      <c r="R1347">
        <v>4</v>
      </c>
      <c r="S1347">
        <v>1</v>
      </c>
      <c r="T1347" t="s">
        <v>1593</v>
      </c>
    </row>
    <row r="1348" spans="1:20" x14ac:dyDescent="0.3">
      <c r="A1348">
        <v>1347</v>
      </c>
      <c r="B1348" t="s">
        <v>1046</v>
      </c>
      <c r="C1348" t="s">
        <v>1046</v>
      </c>
      <c r="D1348" t="s">
        <v>262</v>
      </c>
      <c r="E1348" t="s">
        <v>481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21</v>
      </c>
      <c r="N1348">
        <v>0</v>
      </c>
      <c r="O1348">
        <v>0</v>
      </c>
      <c r="P1348" t="s">
        <v>22</v>
      </c>
      <c r="Q1348">
        <v>0.75</v>
      </c>
      <c r="R1348">
        <v>4</v>
      </c>
      <c r="S1348">
        <v>1</v>
      </c>
      <c r="T1348" t="s">
        <v>1594</v>
      </c>
    </row>
    <row r="1349" spans="1:20" x14ac:dyDescent="0.3">
      <c r="A1349">
        <v>1348</v>
      </c>
      <c r="B1349" t="s">
        <v>494</v>
      </c>
      <c r="C1349" t="s">
        <v>495</v>
      </c>
      <c r="D1349" t="s">
        <v>1595</v>
      </c>
      <c r="E1349" t="s">
        <v>481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21</v>
      </c>
      <c r="N1349">
        <v>0</v>
      </c>
      <c r="O1349">
        <v>0</v>
      </c>
      <c r="P1349" t="s">
        <v>22</v>
      </c>
      <c r="Q1349">
        <v>0.75</v>
      </c>
      <c r="R1349">
        <v>8</v>
      </c>
      <c r="S1349">
        <v>1</v>
      </c>
      <c r="T1349" t="s">
        <v>1596</v>
      </c>
    </row>
    <row r="1350" spans="1:20" x14ac:dyDescent="0.3">
      <c r="A1350">
        <v>1349</v>
      </c>
      <c r="B1350" t="s">
        <v>494</v>
      </c>
      <c r="C1350" t="s">
        <v>495</v>
      </c>
      <c r="D1350" t="s">
        <v>1595</v>
      </c>
      <c r="E1350" t="s">
        <v>481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21</v>
      </c>
      <c r="N1350">
        <v>0</v>
      </c>
      <c r="O1350">
        <v>0</v>
      </c>
      <c r="P1350" t="s">
        <v>22</v>
      </c>
      <c r="Q1350">
        <v>0.75</v>
      </c>
      <c r="R1350">
        <v>8</v>
      </c>
      <c r="S1350">
        <v>1</v>
      </c>
      <c r="T1350" t="s">
        <v>1597</v>
      </c>
    </row>
    <row r="1351" spans="1:20" x14ac:dyDescent="0.3">
      <c r="A1351">
        <v>1350</v>
      </c>
      <c r="B1351" t="s">
        <v>494</v>
      </c>
      <c r="C1351" t="s">
        <v>495</v>
      </c>
      <c r="D1351" t="s">
        <v>1595</v>
      </c>
      <c r="E1351" t="s">
        <v>481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21</v>
      </c>
      <c r="N1351">
        <v>0</v>
      </c>
      <c r="O1351">
        <v>0</v>
      </c>
      <c r="P1351" t="s">
        <v>22</v>
      </c>
      <c r="Q1351">
        <v>0.75</v>
      </c>
      <c r="R1351">
        <v>8</v>
      </c>
      <c r="S1351">
        <v>1</v>
      </c>
      <c r="T1351" t="s">
        <v>1596</v>
      </c>
    </row>
    <row r="1352" spans="1:20" x14ac:dyDescent="0.3">
      <c r="A1352">
        <v>1351</v>
      </c>
      <c r="B1352" t="s">
        <v>494</v>
      </c>
      <c r="C1352" t="s">
        <v>495</v>
      </c>
      <c r="D1352" t="s">
        <v>1595</v>
      </c>
      <c r="E1352" t="s">
        <v>481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21</v>
      </c>
      <c r="N1352">
        <v>0</v>
      </c>
      <c r="O1352">
        <v>0</v>
      </c>
      <c r="P1352" t="s">
        <v>22</v>
      </c>
      <c r="Q1352">
        <v>0.75</v>
      </c>
      <c r="R1352">
        <v>8</v>
      </c>
      <c r="S1352">
        <v>1</v>
      </c>
      <c r="T1352" t="s">
        <v>1597</v>
      </c>
    </row>
    <row r="1353" spans="1:20" x14ac:dyDescent="0.3">
      <c r="A1353">
        <v>1352</v>
      </c>
      <c r="B1353" t="s">
        <v>727</v>
      </c>
      <c r="C1353" t="s">
        <v>727</v>
      </c>
      <c r="D1353" t="s">
        <v>1598</v>
      </c>
      <c r="E1353" t="s">
        <v>481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21</v>
      </c>
      <c r="N1353">
        <v>0</v>
      </c>
      <c r="O1353">
        <v>0</v>
      </c>
      <c r="P1353" t="s">
        <v>22</v>
      </c>
      <c r="Q1353">
        <v>0.75</v>
      </c>
      <c r="R1353">
        <v>10</v>
      </c>
      <c r="S1353">
        <v>5</v>
      </c>
      <c r="T1353" t="s">
        <v>1599</v>
      </c>
    </row>
    <row r="1354" spans="1:20" x14ac:dyDescent="0.3">
      <c r="A1354">
        <v>1353</v>
      </c>
      <c r="B1354" t="s">
        <v>727</v>
      </c>
      <c r="C1354" t="s">
        <v>727</v>
      </c>
      <c r="D1354" t="s">
        <v>1598</v>
      </c>
      <c r="E1354" t="s">
        <v>481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 t="s">
        <v>21</v>
      </c>
      <c r="N1354">
        <v>0</v>
      </c>
      <c r="O1354">
        <v>0</v>
      </c>
      <c r="P1354" t="s">
        <v>22</v>
      </c>
      <c r="Q1354">
        <v>0.75</v>
      </c>
      <c r="R1354">
        <v>10</v>
      </c>
      <c r="S1354">
        <v>5</v>
      </c>
      <c r="T1354" t="s">
        <v>1600</v>
      </c>
    </row>
    <row r="1355" spans="1:20" x14ac:dyDescent="0.3">
      <c r="A1355">
        <v>1354</v>
      </c>
      <c r="B1355" t="s">
        <v>727</v>
      </c>
      <c r="C1355" t="s">
        <v>727</v>
      </c>
      <c r="D1355" t="s">
        <v>1598</v>
      </c>
      <c r="E1355" t="s">
        <v>481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21</v>
      </c>
      <c r="N1355">
        <v>0</v>
      </c>
      <c r="O1355">
        <v>0</v>
      </c>
      <c r="P1355" t="s">
        <v>22</v>
      </c>
      <c r="Q1355">
        <v>0.75</v>
      </c>
      <c r="R1355">
        <v>7</v>
      </c>
      <c r="S1355">
        <v>1</v>
      </c>
      <c r="T1355" t="s">
        <v>1599</v>
      </c>
    </row>
    <row r="1356" spans="1:20" x14ac:dyDescent="0.3">
      <c r="A1356">
        <v>1355</v>
      </c>
      <c r="B1356" t="s">
        <v>727</v>
      </c>
      <c r="C1356" t="s">
        <v>727</v>
      </c>
      <c r="D1356" t="s">
        <v>1598</v>
      </c>
      <c r="E1356" t="s">
        <v>481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21</v>
      </c>
      <c r="N1356">
        <v>0</v>
      </c>
      <c r="O1356">
        <v>0</v>
      </c>
      <c r="P1356" t="s">
        <v>22</v>
      </c>
      <c r="Q1356">
        <v>0.75</v>
      </c>
      <c r="R1356">
        <v>7</v>
      </c>
      <c r="S1356">
        <v>1</v>
      </c>
      <c r="T1356" t="s">
        <v>1600</v>
      </c>
    </row>
    <row r="1357" spans="1:20" x14ac:dyDescent="0.3">
      <c r="A1357">
        <v>1356</v>
      </c>
      <c r="B1357" t="s">
        <v>479</v>
      </c>
      <c r="C1357" t="s">
        <v>479</v>
      </c>
      <c r="D1357" t="s">
        <v>1601</v>
      </c>
      <c r="E1357" t="s">
        <v>481</v>
      </c>
      <c r="F1357">
        <v>6</v>
      </c>
      <c r="G1357">
        <v>0</v>
      </c>
      <c r="H1357">
        <v>4</v>
      </c>
      <c r="I1357">
        <v>1</v>
      </c>
      <c r="J1357">
        <v>0</v>
      </c>
      <c r="K1357">
        <v>2</v>
      </c>
      <c r="L1357">
        <v>0.2</v>
      </c>
      <c r="M1357" t="s">
        <v>21</v>
      </c>
      <c r="N1357">
        <v>0.33300000000000002</v>
      </c>
      <c r="O1357">
        <v>0.66700000000000004</v>
      </c>
      <c r="P1357" t="s">
        <v>23</v>
      </c>
      <c r="Q1357">
        <v>0.75</v>
      </c>
      <c r="R1357">
        <v>235</v>
      </c>
      <c r="S1357">
        <v>16</v>
      </c>
      <c r="T1357" t="s">
        <v>1602</v>
      </c>
    </row>
    <row r="1358" spans="1:20" x14ac:dyDescent="0.3">
      <c r="A1358">
        <v>1357</v>
      </c>
      <c r="B1358" t="s">
        <v>539</v>
      </c>
      <c r="C1358" t="s">
        <v>540</v>
      </c>
      <c r="D1358" t="s">
        <v>1603</v>
      </c>
      <c r="E1358" t="s">
        <v>481</v>
      </c>
      <c r="F1358">
        <v>7</v>
      </c>
      <c r="G1358">
        <v>0</v>
      </c>
      <c r="H1358">
        <v>3</v>
      </c>
      <c r="I1358">
        <v>1</v>
      </c>
      <c r="J1358">
        <v>0</v>
      </c>
      <c r="K1358">
        <v>1</v>
      </c>
      <c r="L1358">
        <v>0.2</v>
      </c>
      <c r="M1358" t="s">
        <v>21</v>
      </c>
      <c r="N1358">
        <v>9.0999999999999998E-2</v>
      </c>
      <c r="O1358">
        <v>0.36899999999999999</v>
      </c>
      <c r="P1358" t="s">
        <v>23</v>
      </c>
      <c r="Q1358">
        <v>0.75</v>
      </c>
      <c r="R1358">
        <v>900</v>
      </c>
      <c r="S1358">
        <v>91</v>
      </c>
      <c r="T1358" t="s">
        <v>1604</v>
      </c>
    </row>
    <row r="1359" spans="1:20" x14ac:dyDescent="0.3">
      <c r="A1359">
        <v>1358</v>
      </c>
      <c r="B1359" t="s">
        <v>30</v>
      </c>
      <c r="C1359" t="s">
        <v>30</v>
      </c>
      <c r="D1359" t="s">
        <v>1605</v>
      </c>
      <c r="E1359" t="s">
        <v>481</v>
      </c>
      <c r="F1359">
        <v>5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0.05</v>
      </c>
      <c r="M1359" t="s">
        <v>21</v>
      </c>
      <c r="N1359">
        <v>0</v>
      </c>
      <c r="O1359">
        <v>0</v>
      </c>
      <c r="P1359" t="s">
        <v>22</v>
      </c>
      <c r="Q1359">
        <v>0.75</v>
      </c>
      <c r="R1359">
        <v>41</v>
      </c>
      <c r="S1359">
        <v>2</v>
      </c>
      <c r="T1359" t="s">
        <v>1606</v>
      </c>
    </row>
    <row r="1360" spans="1:20" x14ac:dyDescent="0.3">
      <c r="A1360">
        <v>1359</v>
      </c>
      <c r="B1360" t="s">
        <v>596</v>
      </c>
      <c r="C1360" t="s">
        <v>596</v>
      </c>
      <c r="D1360" t="s">
        <v>1607</v>
      </c>
      <c r="E1360" t="s">
        <v>481</v>
      </c>
      <c r="F1360">
        <v>4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0.05</v>
      </c>
      <c r="M1360" t="s">
        <v>21</v>
      </c>
      <c r="N1360">
        <v>0</v>
      </c>
      <c r="O1360">
        <v>0</v>
      </c>
      <c r="P1360" t="s">
        <v>22</v>
      </c>
      <c r="Q1360">
        <v>0.75</v>
      </c>
      <c r="R1360">
        <v>21</v>
      </c>
      <c r="S1360">
        <v>5</v>
      </c>
      <c r="T1360" t="s">
        <v>1608</v>
      </c>
    </row>
    <row r="1361" spans="1:20" x14ac:dyDescent="0.3">
      <c r="A1361">
        <v>1360</v>
      </c>
      <c r="B1361" t="s">
        <v>512</v>
      </c>
      <c r="C1361" t="s">
        <v>513</v>
      </c>
      <c r="D1361" t="s">
        <v>1609</v>
      </c>
      <c r="E1361" t="s">
        <v>481</v>
      </c>
      <c r="F1361">
        <v>7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0.05</v>
      </c>
      <c r="M1361" t="s">
        <v>21</v>
      </c>
      <c r="N1361">
        <v>0</v>
      </c>
      <c r="O1361">
        <v>0</v>
      </c>
      <c r="P1361" t="s">
        <v>23</v>
      </c>
      <c r="Q1361">
        <v>0.75</v>
      </c>
      <c r="R1361">
        <v>70</v>
      </c>
      <c r="S1361">
        <v>4</v>
      </c>
      <c r="T1361" t="s">
        <v>1610</v>
      </c>
    </row>
    <row r="1362" spans="1:20" x14ac:dyDescent="0.3">
      <c r="A1362">
        <v>1361</v>
      </c>
      <c r="B1362" t="s">
        <v>512</v>
      </c>
      <c r="C1362" t="s">
        <v>513</v>
      </c>
      <c r="D1362" t="s">
        <v>1609</v>
      </c>
      <c r="E1362" t="s">
        <v>481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21</v>
      </c>
      <c r="N1362">
        <v>0</v>
      </c>
      <c r="O1362">
        <v>0</v>
      </c>
      <c r="P1362" t="s">
        <v>23</v>
      </c>
      <c r="Q1362">
        <v>0.75</v>
      </c>
      <c r="R1362">
        <v>70</v>
      </c>
      <c r="S1362">
        <v>4</v>
      </c>
      <c r="T1362" t="s">
        <v>1611</v>
      </c>
    </row>
    <row r="1363" spans="1:20" x14ac:dyDescent="0.3">
      <c r="A1363">
        <v>1362</v>
      </c>
      <c r="B1363" t="s">
        <v>512</v>
      </c>
      <c r="C1363" t="s">
        <v>513</v>
      </c>
      <c r="D1363" t="s">
        <v>1609</v>
      </c>
      <c r="E1363" t="s">
        <v>481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 t="s">
        <v>21</v>
      </c>
      <c r="N1363">
        <v>0</v>
      </c>
      <c r="O1363">
        <v>0</v>
      </c>
      <c r="P1363" t="s">
        <v>23</v>
      </c>
      <c r="Q1363">
        <v>0.75</v>
      </c>
      <c r="R1363">
        <v>70</v>
      </c>
      <c r="S1363">
        <v>4</v>
      </c>
      <c r="T1363" t="s">
        <v>1612</v>
      </c>
    </row>
    <row r="1364" spans="1:20" x14ac:dyDescent="0.3">
      <c r="A1364">
        <v>1363</v>
      </c>
      <c r="B1364" t="s">
        <v>512</v>
      </c>
      <c r="C1364" t="s">
        <v>513</v>
      </c>
      <c r="D1364" t="s">
        <v>1609</v>
      </c>
      <c r="E1364" t="s">
        <v>481</v>
      </c>
      <c r="F1364">
        <v>7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0.05</v>
      </c>
      <c r="M1364" t="s">
        <v>21</v>
      </c>
      <c r="N1364">
        <v>0</v>
      </c>
      <c r="O1364">
        <v>0</v>
      </c>
      <c r="P1364" t="s">
        <v>22</v>
      </c>
      <c r="Q1364">
        <v>0.75</v>
      </c>
      <c r="R1364">
        <v>8</v>
      </c>
      <c r="S1364">
        <v>1</v>
      </c>
      <c r="T1364" t="s">
        <v>1610</v>
      </c>
    </row>
    <row r="1365" spans="1:20" x14ac:dyDescent="0.3">
      <c r="A1365">
        <v>1364</v>
      </c>
      <c r="B1365" t="s">
        <v>512</v>
      </c>
      <c r="C1365" t="s">
        <v>513</v>
      </c>
      <c r="D1365" t="s">
        <v>1609</v>
      </c>
      <c r="E1365" t="s">
        <v>481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21</v>
      </c>
      <c r="N1365">
        <v>0</v>
      </c>
      <c r="O1365">
        <v>0</v>
      </c>
      <c r="P1365" t="s">
        <v>22</v>
      </c>
      <c r="Q1365">
        <v>0.75</v>
      </c>
      <c r="R1365">
        <v>8</v>
      </c>
      <c r="S1365">
        <v>1</v>
      </c>
      <c r="T1365" t="s">
        <v>1611</v>
      </c>
    </row>
    <row r="1366" spans="1:20" x14ac:dyDescent="0.3">
      <c r="A1366">
        <v>1365</v>
      </c>
      <c r="B1366" t="s">
        <v>512</v>
      </c>
      <c r="C1366" t="s">
        <v>513</v>
      </c>
      <c r="D1366" t="s">
        <v>1609</v>
      </c>
      <c r="E1366" t="s">
        <v>481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 t="s">
        <v>21</v>
      </c>
      <c r="N1366">
        <v>0</v>
      </c>
      <c r="O1366">
        <v>0</v>
      </c>
      <c r="P1366" t="s">
        <v>22</v>
      </c>
      <c r="Q1366">
        <v>0.75</v>
      </c>
      <c r="R1366">
        <v>8</v>
      </c>
      <c r="S1366">
        <v>1</v>
      </c>
      <c r="T1366" t="s">
        <v>1612</v>
      </c>
    </row>
    <row r="1367" spans="1:20" x14ac:dyDescent="0.3">
      <c r="A1367">
        <v>1366</v>
      </c>
      <c r="B1367" t="s">
        <v>512</v>
      </c>
      <c r="C1367" t="s">
        <v>513</v>
      </c>
      <c r="D1367" t="s">
        <v>1609</v>
      </c>
      <c r="E1367" t="s">
        <v>481</v>
      </c>
      <c r="F1367">
        <v>7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0.05</v>
      </c>
      <c r="M1367" t="s">
        <v>21</v>
      </c>
      <c r="N1367">
        <v>0</v>
      </c>
      <c r="O1367">
        <v>0</v>
      </c>
      <c r="P1367" t="s">
        <v>22</v>
      </c>
      <c r="Q1367">
        <v>0.75</v>
      </c>
      <c r="R1367">
        <v>8</v>
      </c>
      <c r="S1367">
        <v>1</v>
      </c>
      <c r="T1367" t="s">
        <v>1610</v>
      </c>
    </row>
    <row r="1368" spans="1:20" x14ac:dyDescent="0.3">
      <c r="A1368">
        <v>1367</v>
      </c>
      <c r="B1368" t="s">
        <v>512</v>
      </c>
      <c r="C1368" t="s">
        <v>513</v>
      </c>
      <c r="D1368" t="s">
        <v>1609</v>
      </c>
      <c r="E1368" t="s">
        <v>481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 t="s">
        <v>21</v>
      </c>
      <c r="N1368">
        <v>0</v>
      </c>
      <c r="O1368">
        <v>0</v>
      </c>
      <c r="P1368" t="s">
        <v>22</v>
      </c>
      <c r="Q1368">
        <v>0.75</v>
      </c>
      <c r="R1368">
        <v>8</v>
      </c>
      <c r="S1368">
        <v>1</v>
      </c>
      <c r="T1368" t="s">
        <v>1611</v>
      </c>
    </row>
    <row r="1369" spans="1:20" x14ac:dyDescent="0.3">
      <c r="A1369">
        <v>1368</v>
      </c>
      <c r="B1369" t="s">
        <v>512</v>
      </c>
      <c r="C1369" t="s">
        <v>513</v>
      </c>
      <c r="D1369" t="s">
        <v>1609</v>
      </c>
      <c r="E1369" t="s">
        <v>481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21</v>
      </c>
      <c r="N1369">
        <v>0</v>
      </c>
      <c r="O1369">
        <v>0</v>
      </c>
      <c r="P1369" t="s">
        <v>22</v>
      </c>
      <c r="Q1369">
        <v>0.75</v>
      </c>
      <c r="R1369">
        <v>8</v>
      </c>
      <c r="S1369">
        <v>1</v>
      </c>
      <c r="T1369" t="s">
        <v>1612</v>
      </c>
    </row>
    <row r="1370" spans="1:20" x14ac:dyDescent="0.3">
      <c r="A1370">
        <v>1369</v>
      </c>
      <c r="B1370" t="s">
        <v>611</v>
      </c>
      <c r="C1370" t="s">
        <v>611</v>
      </c>
      <c r="D1370" t="s">
        <v>1613</v>
      </c>
      <c r="E1370" t="s">
        <v>481</v>
      </c>
      <c r="F1370">
        <v>10</v>
      </c>
      <c r="G1370">
        <v>0</v>
      </c>
      <c r="H1370">
        <v>1</v>
      </c>
      <c r="I1370">
        <v>1</v>
      </c>
      <c r="J1370">
        <v>0</v>
      </c>
      <c r="K1370">
        <v>0</v>
      </c>
      <c r="L1370">
        <v>0.05</v>
      </c>
      <c r="M1370" t="s">
        <v>21</v>
      </c>
      <c r="N1370">
        <v>8.3000000000000004E-2</v>
      </c>
      <c r="O1370">
        <v>0.28299999999999997</v>
      </c>
      <c r="P1370" t="s">
        <v>23</v>
      </c>
      <c r="Q1370">
        <v>1</v>
      </c>
      <c r="R1370">
        <v>534</v>
      </c>
      <c r="S1370">
        <v>67</v>
      </c>
      <c r="T1370" t="s">
        <v>1614</v>
      </c>
    </row>
    <row r="1371" spans="1:20" x14ac:dyDescent="0.3">
      <c r="A1371">
        <v>1370</v>
      </c>
      <c r="B1371" t="s">
        <v>506</v>
      </c>
      <c r="C1371" t="s">
        <v>507</v>
      </c>
      <c r="D1371" t="s">
        <v>1615</v>
      </c>
      <c r="E1371" t="s">
        <v>481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 t="s">
        <v>21</v>
      </c>
      <c r="N1371">
        <v>0</v>
      </c>
      <c r="O1371">
        <v>0</v>
      </c>
      <c r="P1371" t="s">
        <v>23</v>
      </c>
      <c r="Q1371">
        <v>0.75</v>
      </c>
      <c r="R1371">
        <v>4</v>
      </c>
      <c r="S1371">
        <v>1</v>
      </c>
      <c r="T1371" t="s">
        <v>1616</v>
      </c>
    </row>
    <row r="1372" spans="1:20" x14ac:dyDescent="0.3">
      <c r="A1372">
        <v>1371</v>
      </c>
      <c r="B1372" t="s">
        <v>50</v>
      </c>
      <c r="C1372" t="s">
        <v>50</v>
      </c>
      <c r="D1372" t="s">
        <v>1617</v>
      </c>
      <c r="E1372" t="s">
        <v>481</v>
      </c>
      <c r="F1372">
        <v>5</v>
      </c>
      <c r="G1372">
        <v>0</v>
      </c>
      <c r="H1372">
        <v>1</v>
      </c>
      <c r="I1372">
        <v>1</v>
      </c>
      <c r="J1372">
        <v>0</v>
      </c>
      <c r="K1372">
        <v>1</v>
      </c>
      <c r="L1372">
        <v>0.05</v>
      </c>
      <c r="M1372" t="s">
        <v>21</v>
      </c>
      <c r="N1372">
        <v>0</v>
      </c>
      <c r="O1372">
        <v>0</v>
      </c>
      <c r="P1372" t="s">
        <v>22</v>
      </c>
      <c r="Q1372">
        <v>0.75</v>
      </c>
      <c r="R1372">
        <v>224</v>
      </c>
      <c r="S1372">
        <v>3</v>
      </c>
      <c r="T1372" t="s">
        <v>1618</v>
      </c>
    </row>
    <row r="1373" spans="1:20" x14ac:dyDescent="0.3">
      <c r="A1373">
        <v>1372</v>
      </c>
      <c r="B1373" t="s">
        <v>596</v>
      </c>
      <c r="C1373" t="s">
        <v>596</v>
      </c>
      <c r="D1373" t="s">
        <v>1619</v>
      </c>
      <c r="E1373" t="s">
        <v>481</v>
      </c>
      <c r="F1373">
        <v>3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0.05</v>
      </c>
      <c r="M1373" t="s">
        <v>21</v>
      </c>
      <c r="N1373">
        <v>0</v>
      </c>
      <c r="O1373">
        <v>0</v>
      </c>
      <c r="P1373" t="s">
        <v>22</v>
      </c>
      <c r="Q1373">
        <v>0.75</v>
      </c>
      <c r="R1373">
        <v>9</v>
      </c>
      <c r="S1373">
        <v>1</v>
      </c>
      <c r="T1373" t="s">
        <v>1620</v>
      </c>
    </row>
    <row r="1374" spans="1:20" x14ac:dyDescent="0.3">
      <c r="A1374">
        <v>1373</v>
      </c>
      <c r="B1374" t="s">
        <v>565</v>
      </c>
      <c r="C1374" t="s">
        <v>566</v>
      </c>
      <c r="D1374" t="s">
        <v>1621</v>
      </c>
      <c r="E1374" t="s">
        <v>481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 t="s">
        <v>21</v>
      </c>
      <c r="N1374">
        <v>0</v>
      </c>
      <c r="O1374">
        <v>0</v>
      </c>
      <c r="P1374" t="s">
        <v>22</v>
      </c>
      <c r="Q1374">
        <v>0.75</v>
      </c>
      <c r="R1374">
        <v>8</v>
      </c>
      <c r="S1374">
        <v>1</v>
      </c>
      <c r="T1374" t="s">
        <v>1622</v>
      </c>
    </row>
    <row r="1375" spans="1:20" x14ac:dyDescent="0.3">
      <c r="A1375">
        <v>1374</v>
      </c>
      <c r="B1375" t="s">
        <v>50</v>
      </c>
      <c r="C1375" t="s">
        <v>50</v>
      </c>
      <c r="D1375" t="s">
        <v>1623</v>
      </c>
      <c r="E1375" t="s">
        <v>481</v>
      </c>
      <c r="F1375">
        <v>5</v>
      </c>
      <c r="G1375">
        <v>0</v>
      </c>
      <c r="H1375">
        <v>2</v>
      </c>
      <c r="I1375">
        <v>1</v>
      </c>
      <c r="J1375">
        <v>0</v>
      </c>
      <c r="K1375">
        <v>1</v>
      </c>
      <c r="L1375">
        <v>0.05</v>
      </c>
      <c r="M1375" t="s">
        <v>21</v>
      </c>
      <c r="N1375">
        <v>0.42499999999999999</v>
      </c>
      <c r="O1375">
        <v>0.75</v>
      </c>
      <c r="P1375" t="s">
        <v>23</v>
      </c>
      <c r="Q1375">
        <v>0.75</v>
      </c>
      <c r="R1375">
        <v>334</v>
      </c>
      <c r="S1375">
        <v>6</v>
      </c>
      <c r="T1375" t="s">
        <v>1624</v>
      </c>
    </row>
    <row r="1376" spans="1:20" x14ac:dyDescent="0.3">
      <c r="A1376">
        <v>1375</v>
      </c>
      <c r="B1376" t="s">
        <v>578</v>
      </c>
      <c r="C1376" t="s">
        <v>579</v>
      </c>
      <c r="D1376" t="s">
        <v>1625</v>
      </c>
      <c r="E1376" t="s">
        <v>481</v>
      </c>
      <c r="F1376">
        <v>11</v>
      </c>
      <c r="G1376">
        <v>0</v>
      </c>
      <c r="H1376">
        <v>4</v>
      </c>
      <c r="I1376">
        <v>7</v>
      </c>
      <c r="J1376">
        <v>0</v>
      </c>
      <c r="K1376">
        <v>2</v>
      </c>
      <c r="L1376">
        <v>0.2</v>
      </c>
      <c r="M1376" t="s">
        <v>21</v>
      </c>
      <c r="N1376">
        <v>0.375</v>
      </c>
      <c r="O1376">
        <v>0.45</v>
      </c>
      <c r="P1376" t="s">
        <v>23</v>
      </c>
      <c r="Q1376">
        <v>0.96</v>
      </c>
      <c r="R1376">
        <v>1956</v>
      </c>
      <c r="S1376">
        <v>124</v>
      </c>
      <c r="T1376" t="s">
        <v>1626</v>
      </c>
    </row>
    <row r="1377" spans="1:20" x14ac:dyDescent="0.3">
      <c r="A1377">
        <v>1376</v>
      </c>
      <c r="B1377" t="s">
        <v>578</v>
      </c>
      <c r="C1377" t="s">
        <v>579</v>
      </c>
      <c r="D1377" t="s">
        <v>1625</v>
      </c>
      <c r="E1377" t="s">
        <v>481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 t="s">
        <v>21</v>
      </c>
      <c r="N1377">
        <v>0.375</v>
      </c>
      <c r="O1377">
        <v>0.45</v>
      </c>
      <c r="P1377" t="s">
        <v>23</v>
      </c>
      <c r="Q1377">
        <v>0.96</v>
      </c>
      <c r="R1377">
        <v>1956</v>
      </c>
      <c r="S1377">
        <v>124</v>
      </c>
      <c r="T1377" t="s">
        <v>1627</v>
      </c>
    </row>
    <row r="1378" spans="1:20" x14ac:dyDescent="0.3">
      <c r="A1378">
        <v>1377</v>
      </c>
      <c r="B1378" t="s">
        <v>578</v>
      </c>
      <c r="C1378" t="s">
        <v>579</v>
      </c>
      <c r="D1378" t="s">
        <v>1625</v>
      </c>
      <c r="E1378" t="s">
        <v>481</v>
      </c>
      <c r="F1378">
        <v>11</v>
      </c>
      <c r="G1378">
        <v>0</v>
      </c>
      <c r="H1378">
        <v>4</v>
      </c>
      <c r="I1378">
        <v>7</v>
      </c>
      <c r="J1378">
        <v>0</v>
      </c>
      <c r="K1378">
        <v>2</v>
      </c>
      <c r="L1378">
        <v>0.2</v>
      </c>
      <c r="M1378" t="s">
        <v>21</v>
      </c>
      <c r="N1378">
        <v>0</v>
      </c>
      <c r="O1378">
        <v>0</v>
      </c>
      <c r="P1378" t="s">
        <v>22</v>
      </c>
      <c r="Q1378">
        <v>0.75</v>
      </c>
      <c r="R1378">
        <v>0</v>
      </c>
      <c r="S1378">
        <v>0</v>
      </c>
      <c r="T1378" t="s">
        <v>1626</v>
      </c>
    </row>
    <row r="1379" spans="1:20" x14ac:dyDescent="0.3">
      <c r="A1379">
        <v>1378</v>
      </c>
      <c r="B1379" t="s">
        <v>578</v>
      </c>
      <c r="C1379" t="s">
        <v>579</v>
      </c>
      <c r="D1379" t="s">
        <v>1625</v>
      </c>
      <c r="E1379" t="s">
        <v>481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 t="s">
        <v>21</v>
      </c>
      <c r="N1379">
        <v>0</v>
      </c>
      <c r="O1379">
        <v>0</v>
      </c>
      <c r="P1379" t="s">
        <v>22</v>
      </c>
      <c r="Q1379">
        <v>0.75</v>
      </c>
      <c r="R1379">
        <v>0</v>
      </c>
      <c r="S1379">
        <v>0</v>
      </c>
      <c r="T1379" t="s">
        <v>1627</v>
      </c>
    </row>
    <row r="1380" spans="1:20" x14ac:dyDescent="0.3">
      <c r="A1380">
        <v>1379</v>
      </c>
      <c r="B1380" t="s">
        <v>539</v>
      </c>
      <c r="C1380" t="s">
        <v>540</v>
      </c>
      <c r="D1380" t="s">
        <v>1628</v>
      </c>
      <c r="E1380" t="s">
        <v>481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 t="s">
        <v>21</v>
      </c>
      <c r="N1380">
        <v>0</v>
      </c>
      <c r="O1380">
        <v>0</v>
      </c>
      <c r="P1380" t="s">
        <v>22</v>
      </c>
      <c r="Q1380">
        <v>0.75</v>
      </c>
      <c r="R1380">
        <v>1</v>
      </c>
      <c r="S1380">
        <v>1</v>
      </c>
      <c r="T1380" t="s">
        <v>1629</v>
      </c>
    </row>
    <row r="1381" spans="1:20" x14ac:dyDescent="0.3">
      <c r="A1381">
        <v>1380</v>
      </c>
      <c r="B1381" t="s">
        <v>502</v>
      </c>
      <c r="C1381" t="s">
        <v>503</v>
      </c>
      <c r="D1381" t="s">
        <v>1630</v>
      </c>
      <c r="E1381" t="s">
        <v>481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 t="s">
        <v>21</v>
      </c>
      <c r="N1381">
        <v>0</v>
      </c>
      <c r="O1381">
        <v>0</v>
      </c>
      <c r="P1381" t="s">
        <v>22</v>
      </c>
      <c r="Q1381">
        <v>0.75</v>
      </c>
      <c r="R1381">
        <v>6</v>
      </c>
      <c r="S1381">
        <v>1</v>
      </c>
      <c r="T1381" t="s">
        <v>1631</v>
      </c>
    </row>
    <row r="1382" spans="1:20" x14ac:dyDescent="0.3">
      <c r="A1382">
        <v>1381</v>
      </c>
      <c r="B1382" t="s">
        <v>479</v>
      </c>
      <c r="C1382" t="s">
        <v>479</v>
      </c>
      <c r="D1382" t="s">
        <v>1632</v>
      </c>
      <c r="E1382" t="s">
        <v>481</v>
      </c>
      <c r="F1382">
        <v>3</v>
      </c>
      <c r="G1382">
        <v>0</v>
      </c>
      <c r="H1382">
        <v>3</v>
      </c>
      <c r="I1382">
        <v>0</v>
      </c>
      <c r="J1382">
        <v>0</v>
      </c>
      <c r="K1382">
        <v>0</v>
      </c>
      <c r="L1382">
        <v>0.2</v>
      </c>
      <c r="M1382" t="s">
        <v>21</v>
      </c>
      <c r="N1382">
        <v>0</v>
      </c>
      <c r="O1382">
        <v>0</v>
      </c>
      <c r="P1382" t="s">
        <v>23</v>
      </c>
      <c r="Q1382">
        <v>0.75</v>
      </c>
      <c r="R1382">
        <v>141</v>
      </c>
      <c r="S1382">
        <v>13</v>
      </c>
      <c r="T1382" t="s">
        <v>1633</v>
      </c>
    </row>
    <row r="1383" spans="1:20" x14ac:dyDescent="0.3">
      <c r="A1383">
        <v>1382</v>
      </c>
      <c r="B1383" t="s">
        <v>565</v>
      </c>
      <c r="C1383" t="s">
        <v>566</v>
      </c>
      <c r="D1383" t="s">
        <v>1634</v>
      </c>
      <c r="E1383" t="s">
        <v>481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0.05</v>
      </c>
      <c r="M1383" t="s">
        <v>21</v>
      </c>
      <c r="N1383">
        <v>0</v>
      </c>
      <c r="O1383">
        <v>0</v>
      </c>
      <c r="P1383" t="s">
        <v>22</v>
      </c>
      <c r="Q1383">
        <v>0.75</v>
      </c>
      <c r="R1383">
        <v>36</v>
      </c>
      <c r="S1383">
        <v>3</v>
      </c>
      <c r="T1383" t="s">
        <v>1635</v>
      </c>
    </row>
    <row r="1384" spans="1:20" x14ac:dyDescent="0.3">
      <c r="A1384">
        <v>1383</v>
      </c>
      <c r="B1384" t="s">
        <v>565</v>
      </c>
      <c r="C1384" t="s">
        <v>566</v>
      </c>
      <c r="D1384" t="s">
        <v>1634</v>
      </c>
      <c r="E1384" t="s">
        <v>481</v>
      </c>
      <c r="F1384">
        <v>4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0.05</v>
      </c>
      <c r="M1384" t="s">
        <v>21</v>
      </c>
      <c r="N1384">
        <v>0</v>
      </c>
      <c r="O1384">
        <v>0</v>
      </c>
      <c r="P1384" t="s">
        <v>22</v>
      </c>
      <c r="Q1384">
        <v>0.75</v>
      </c>
      <c r="R1384">
        <v>36</v>
      </c>
      <c r="S1384">
        <v>3</v>
      </c>
      <c r="T1384" t="s">
        <v>1636</v>
      </c>
    </row>
    <row r="1385" spans="1:20" x14ac:dyDescent="0.3">
      <c r="A1385">
        <v>1384</v>
      </c>
      <c r="B1385" t="s">
        <v>565</v>
      </c>
      <c r="C1385" t="s">
        <v>566</v>
      </c>
      <c r="D1385" t="s">
        <v>1634</v>
      </c>
      <c r="E1385" t="s">
        <v>481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0.05</v>
      </c>
      <c r="M1385" t="s">
        <v>21</v>
      </c>
      <c r="N1385">
        <v>0</v>
      </c>
      <c r="O1385">
        <v>0</v>
      </c>
      <c r="P1385" t="s">
        <v>22</v>
      </c>
      <c r="Q1385">
        <v>0.75</v>
      </c>
      <c r="R1385">
        <v>39</v>
      </c>
      <c r="S1385">
        <v>5</v>
      </c>
      <c r="T1385" t="s">
        <v>1635</v>
      </c>
    </row>
    <row r="1386" spans="1:20" x14ac:dyDescent="0.3">
      <c r="A1386">
        <v>1385</v>
      </c>
      <c r="B1386" t="s">
        <v>565</v>
      </c>
      <c r="C1386" t="s">
        <v>566</v>
      </c>
      <c r="D1386" t="s">
        <v>1634</v>
      </c>
      <c r="E1386" t="s">
        <v>481</v>
      </c>
      <c r="F1386">
        <v>4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0.05</v>
      </c>
      <c r="M1386" t="s">
        <v>21</v>
      </c>
      <c r="N1386">
        <v>0</v>
      </c>
      <c r="O1386">
        <v>0</v>
      </c>
      <c r="P1386" t="s">
        <v>22</v>
      </c>
      <c r="Q1386">
        <v>0.75</v>
      </c>
      <c r="R1386">
        <v>39</v>
      </c>
      <c r="S1386">
        <v>5</v>
      </c>
      <c r="T1386" t="s">
        <v>1636</v>
      </c>
    </row>
    <row r="1387" spans="1:20" x14ac:dyDescent="0.3">
      <c r="A1387">
        <v>1386</v>
      </c>
      <c r="B1387" t="s">
        <v>695</v>
      </c>
      <c r="C1387" t="s">
        <v>695</v>
      </c>
      <c r="D1387" t="s">
        <v>1637</v>
      </c>
      <c r="E1387" t="s">
        <v>481</v>
      </c>
      <c r="F1387">
        <v>1</v>
      </c>
      <c r="G1387">
        <v>0</v>
      </c>
      <c r="H1387">
        <v>2</v>
      </c>
      <c r="I1387">
        <v>0</v>
      </c>
      <c r="J1387">
        <v>0</v>
      </c>
      <c r="K1387">
        <v>0</v>
      </c>
      <c r="L1387">
        <v>0.05</v>
      </c>
      <c r="M1387" t="s">
        <v>21</v>
      </c>
      <c r="N1387">
        <v>0.375</v>
      </c>
      <c r="O1387">
        <v>0.5</v>
      </c>
      <c r="P1387" t="s">
        <v>22</v>
      </c>
      <c r="Q1387">
        <v>0.75</v>
      </c>
      <c r="R1387">
        <v>110</v>
      </c>
      <c r="S1387">
        <v>8</v>
      </c>
      <c r="T1387" t="s">
        <v>1638</v>
      </c>
    </row>
    <row r="1388" spans="1:20" x14ac:dyDescent="0.3">
      <c r="A1388">
        <v>1387</v>
      </c>
      <c r="B1388" t="s">
        <v>549</v>
      </c>
      <c r="C1388" t="s">
        <v>550</v>
      </c>
      <c r="D1388" t="s">
        <v>1639</v>
      </c>
      <c r="E1388" t="s">
        <v>481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 t="s">
        <v>21</v>
      </c>
      <c r="N1388">
        <v>0</v>
      </c>
      <c r="O1388">
        <v>0</v>
      </c>
      <c r="P1388" t="s">
        <v>22</v>
      </c>
      <c r="Q1388">
        <v>0.75</v>
      </c>
      <c r="R1388">
        <v>8</v>
      </c>
      <c r="S1388">
        <v>1</v>
      </c>
      <c r="T1388" t="s">
        <v>1640</v>
      </c>
    </row>
    <row r="1389" spans="1:20" x14ac:dyDescent="0.3">
      <c r="A1389">
        <v>1388</v>
      </c>
      <c r="B1389" t="s">
        <v>55</v>
      </c>
      <c r="C1389" t="s">
        <v>56</v>
      </c>
      <c r="D1389" t="s">
        <v>1641</v>
      </c>
      <c r="E1389" t="s">
        <v>481</v>
      </c>
      <c r="F1389">
        <v>3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0.05</v>
      </c>
      <c r="M1389" t="s">
        <v>21</v>
      </c>
      <c r="N1389">
        <v>0</v>
      </c>
      <c r="O1389">
        <v>0</v>
      </c>
      <c r="P1389" t="s">
        <v>23</v>
      </c>
      <c r="Q1389">
        <v>0.75</v>
      </c>
      <c r="R1389">
        <v>105</v>
      </c>
      <c r="S1389">
        <v>6</v>
      </c>
      <c r="T1389" t="s">
        <v>1642</v>
      </c>
    </row>
    <row r="1390" spans="1:20" x14ac:dyDescent="0.3">
      <c r="A1390">
        <v>1389</v>
      </c>
      <c r="B1390" t="s">
        <v>506</v>
      </c>
      <c r="C1390" t="s">
        <v>507</v>
      </c>
      <c r="D1390" t="s">
        <v>1643</v>
      </c>
      <c r="E1390" t="s">
        <v>481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 t="s">
        <v>21</v>
      </c>
      <c r="N1390">
        <v>0</v>
      </c>
      <c r="O1390">
        <v>0</v>
      </c>
      <c r="P1390" t="s">
        <v>22</v>
      </c>
      <c r="Q1390">
        <v>0.75</v>
      </c>
      <c r="R1390">
        <v>7</v>
      </c>
      <c r="S1390">
        <v>1</v>
      </c>
      <c r="T1390" t="s">
        <v>1644</v>
      </c>
    </row>
    <row r="1391" spans="1:20" x14ac:dyDescent="0.3">
      <c r="A1391">
        <v>1390</v>
      </c>
      <c r="B1391" t="s">
        <v>479</v>
      </c>
      <c r="C1391" t="s">
        <v>479</v>
      </c>
      <c r="D1391" t="s">
        <v>1645</v>
      </c>
      <c r="E1391" t="s">
        <v>481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 t="s">
        <v>21</v>
      </c>
      <c r="N1391">
        <v>0</v>
      </c>
      <c r="O1391">
        <v>0</v>
      </c>
      <c r="P1391" t="s">
        <v>22</v>
      </c>
      <c r="Q1391">
        <v>0.75</v>
      </c>
      <c r="R1391">
        <v>7</v>
      </c>
      <c r="S1391">
        <v>1</v>
      </c>
      <c r="T1391" t="s">
        <v>1646</v>
      </c>
    </row>
    <row r="1392" spans="1:20" x14ac:dyDescent="0.3">
      <c r="A1392">
        <v>1391</v>
      </c>
      <c r="B1392" t="s">
        <v>479</v>
      </c>
      <c r="C1392" t="s">
        <v>479</v>
      </c>
      <c r="D1392" t="s">
        <v>1645</v>
      </c>
      <c r="E1392" t="s">
        <v>481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 t="s">
        <v>21</v>
      </c>
      <c r="N1392">
        <v>0</v>
      </c>
      <c r="O1392">
        <v>0</v>
      </c>
      <c r="P1392" t="s">
        <v>22</v>
      </c>
      <c r="Q1392">
        <v>0.75</v>
      </c>
      <c r="R1392">
        <v>7</v>
      </c>
      <c r="S1392">
        <v>1</v>
      </c>
      <c r="T1392" t="s">
        <v>1647</v>
      </c>
    </row>
    <row r="1393" spans="1:20" x14ac:dyDescent="0.3">
      <c r="A1393">
        <v>1392</v>
      </c>
      <c r="B1393" t="s">
        <v>479</v>
      </c>
      <c r="C1393" t="s">
        <v>479</v>
      </c>
      <c r="D1393" t="s">
        <v>1645</v>
      </c>
      <c r="E1393" t="s">
        <v>481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21</v>
      </c>
      <c r="N1393">
        <v>0</v>
      </c>
      <c r="O1393">
        <v>0</v>
      </c>
      <c r="P1393" t="s">
        <v>22</v>
      </c>
      <c r="Q1393">
        <v>0.75</v>
      </c>
      <c r="R1393">
        <v>7</v>
      </c>
      <c r="S1393">
        <v>1</v>
      </c>
      <c r="T1393" t="s">
        <v>1648</v>
      </c>
    </row>
    <row r="1394" spans="1:20" x14ac:dyDescent="0.3">
      <c r="A1394">
        <v>1393</v>
      </c>
      <c r="B1394" t="s">
        <v>479</v>
      </c>
      <c r="C1394" t="s">
        <v>479</v>
      </c>
      <c r="D1394" t="s">
        <v>1645</v>
      </c>
      <c r="E1394" t="s">
        <v>481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 t="s">
        <v>21</v>
      </c>
      <c r="N1394">
        <v>0</v>
      </c>
      <c r="O1394">
        <v>0</v>
      </c>
      <c r="P1394" t="s">
        <v>23</v>
      </c>
      <c r="Q1394">
        <v>0.75</v>
      </c>
      <c r="R1394">
        <v>8</v>
      </c>
      <c r="S1394">
        <v>1</v>
      </c>
      <c r="T1394" t="s">
        <v>1646</v>
      </c>
    </row>
    <row r="1395" spans="1:20" x14ac:dyDescent="0.3">
      <c r="A1395">
        <v>1394</v>
      </c>
      <c r="B1395" t="s">
        <v>479</v>
      </c>
      <c r="C1395" t="s">
        <v>479</v>
      </c>
      <c r="D1395" t="s">
        <v>1645</v>
      </c>
      <c r="E1395" t="s">
        <v>481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 t="s">
        <v>21</v>
      </c>
      <c r="N1395">
        <v>0</v>
      </c>
      <c r="O1395">
        <v>0</v>
      </c>
      <c r="P1395" t="s">
        <v>23</v>
      </c>
      <c r="Q1395">
        <v>0.75</v>
      </c>
      <c r="R1395">
        <v>8</v>
      </c>
      <c r="S1395">
        <v>1</v>
      </c>
      <c r="T1395" t="s">
        <v>1647</v>
      </c>
    </row>
    <row r="1396" spans="1:20" x14ac:dyDescent="0.3">
      <c r="A1396">
        <v>1395</v>
      </c>
      <c r="B1396" t="s">
        <v>479</v>
      </c>
      <c r="C1396" t="s">
        <v>479</v>
      </c>
      <c r="D1396" t="s">
        <v>1645</v>
      </c>
      <c r="E1396" t="s">
        <v>481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21</v>
      </c>
      <c r="N1396">
        <v>0</v>
      </c>
      <c r="O1396">
        <v>0</v>
      </c>
      <c r="P1396" t="s">
        <v>23</v>
      </c>
      <c r="Q1396">
        <v>0.75</v>
      </c>
      <c r="R1396">
        <v>8</v>
      </c>
      <c r="S1396">
        <v>1</v>
      </c>
      <c r="T1396" t="s">
        <v>1648</v>
      </c>
    </row>
    <row r="1397" spans="1:20" x14ac:dyDescent="0.3">
      <c r="A1397">
        <v>1396</v>
      </c>
      <c r="B1397" t="s">
        <v>479</v>
      </c>
      <c r="C1397" t="s">
        <v>479</v>
      </c>
      <c r="D1397" t="s">
        <v>1645</v>
      </c>
      <c r="E1397" t="s">
        <v>481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 t="s">
        <v>21</v>
      </c>
      <c r="N1397">
        <v>0</v>
      </c>
      <c r="O1397">
        <v>0</v>
      </c>
      <c r="P1397" t="s">
        <v>22</v>
      </c>
      <c r="Q1397">
        <v>0.75</v>
      </c>
      <c r="R1397">
        <v>7</v>
      </c>
      <c r="S1397">
        <v>1</v>
      </c>
      <c r="T1397" t="s">
        <v>1646</v>
      </c>
    </row>
    <row r="1398" spans="1:20" x14ac:dyDescent="0.3">
      <c r="A1398">
        <v>1397</v>
      </c>
      <c r="B1398" t="s">
        <v>479</v>
      </c>
      <c r="C1398" t="s">
        <v>479</v>
      </c>
      <c r="D1398" t="s">
        <v>1645</v>
      </c>
      <c r="E1398" t="s">
        <v>481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 t="s">
        <v>21</v>
      </c>
      <c r="N1398">
        <v>0</v>
      </c>
      <c r="O1398">
        <v>0</v>
      </c>
      <c r="P1398" t="s">
        <v>22</v>
      </c>
      <c r="Q1398">
        <v>0.75</v>
      </c>
      <c r="R1398">
        <v>7</v>
      </c>
      <c r="S1398">
        <v>1</v>
      </c>
      <c r="T1398" t="s">
        <v>1647</v>
      </c>
    </row>
    <row r="1399" spans="1:20" x14ac:dyDescent="0.3">
      <c r="A1399">
        <v>1398</v>
      </c>
      <c r="B1399" t="s">
        <v>479</v>
      </c>
      <c r="C1399" t="s">
        <v>479</v>
      </c>
      <c r="D1399" t="s">
        <v>1645</v>
      </c>
      <c r="E1399" t="s">
        <v>481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 t="s">
        <v>21</v>
      </c>
      <c r="N1399">
        <v>0</v>
      </c>
      <c r="O1399">
        <v>0</v>
      </c>
      <c r="P1399" t="s">
        <v>22</v>
      </c>
      <c r="Q1399">
        <v>0.75</v>
      </c>
      <c r="R1399">
        <v>7</v>
      </c>
      <c r="S1399">
        <v>1</v>
      </c>
      <c r="T1399" t="s">
        <v>1648</v>
      </c>
    </row>
    <row r="1400" spans="1:20" x14ac:dyDescent="0.3">
      <c r="A1400">
        <v>1399</v>
      </c>
      <c r="B1400" t="s">
        <v>55</v>
      </c>
      <c r="C1400" t="s">
        <v>56</v>
      </c>
      <c r="D1400" t="s">
        <v>269</v>
      </c>
      <c r="E1400" t="s">
        <v>481</v>
      </c>
      <c r="F1400">
        <v>3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0.05</v>
      </c>
      <c r="M1400" t="s">
        <v>21</v>
      </c>
      <c r="N1400">
        <v>0</v>
      </c>
      <c r="O1400">
        <v>0</v>
      </c>
      <c r="P1400" t="s">
        <v>22</v>
      </c>
      <c r="Q1400">
        <v>0.75</v>
      </c>
      <c r="R1400">
        <v>41</v>
      </c>
      <c r="S1400">
        <v>3</v>
      </c>
      <c r="T1400" t="s">
        <v>1649</v>
      </c>
    </row>
    <row r="1401" spans="1:20" x14ac:dyDescent="0.3">
      <c r="A1401">
        <v>1400</v>
      </c>
      <c r="B1401" t="s">
        <v>614</v>
      </c>
      <c r="C1401" t="s">
        <v>615</v>
      </c>
      <c r="D1401" t="s">
        <v>1650</v>
      </c>
      <c r="E1401" t="s">
        <v>481</v>
      </c>
      <c r="F1401">
        <v>5</v>
      </c>
      <c r="G1401">
        <v>0</v>
      </c>
      <c r="H1401">
        <v>6</v>
      </c>
      <c r="I1401">
        <v>5</v>
      </c>
      <c r="J1401">
        <v>0</v>
      </c>
      <c r="K1401">
        <v>2</v>
      </c>
      <c r="L1401">
        <v>0.2</v>
      </c>
      <c r="M1401" t="s">
        <v>21</v>
      </c>
      <c r="N1401">
        <v>0.51500000000000001</v>
      </c>
      <c r="O1401">
        <v>0.57999999999999996</v>
      </c>
      <c r="P1401" t="s">
        <v>23</v>
      </c>
      <c r="Q1401">
        <v>0.96</v>
      </c>
      <c r="R1401">
        <v>481</v>
      </c>
      <c r="S1401">
        <v>49</v>
      </c>
      <c r="T1401" t="s">
        <v>1651</v>
      </c>
    </row>
    <row r="1402" spans="1:20" x14ac:dyDescent="0.3">
      <c r="A1402">
        <v>1401</v>
      </c>
      <c r="B1402" t="s">
        <v>479</v>
      </c>
      <c r="C1402" t="s">
        <v>479</v>
      </c>
      <c r="D1402" t="s">
        <v>1652</v>
      </c>
      <c r="E1402" t="s">
        <v>481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0.05</v>
      </c>
      <c r="M1402" t="s">
        <v>21</v>
      </c>
      <c r="N1402">
        <v>0</v>
      </c>
      <c r="O1402">
        <v>0</v>
      </c>
      <c r="P1402" t="s">
        <v>22</v>
      </c>
      <c r="Q1402">
        <v>0.75</v>
      </c>
      <c r="R1402">
        <v>25</v>
      </c>
      <c r="S1402">
        <v>9</v>
      </c>
      <c r="T1402" t="s">
        <v>1653</v>
      </c>
    </row>
    <row r="1403" spans="1:20" x14ac:dyDescent="0.3">
      <c r="A1403">
        <v>1402</v>
      </c>
      <c r="B1403" t="s">
        <v>611</v>
      </c>
      <c r="C1403" t="s">
        <v>611</v>
      </c>
      <c r="D1403" t="s">
        <v>1654</v>
      </c>
      <c r="E1403" t="s">
        <v>481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21</v>
      </c>
      <c r="N1403">
        <v>0</v>
      </c>
      <c r="O1403">
        <v>0</v>
      </c>
      <c r="P1403" t="s">
        <v>22</v>
      </c>
      <c r="Q1403">
        <v>0.75</v>
      </c>
      <c r="R1403">
        <v>2</v>
      </c>
      <c r="S1403">
        <v>1</v>
      </c>
      <c r="T1403" t="s">
        <v>1655</v>
      </c>
    </row>
    <row r="1404" spans="1:20" x14ac:dyDescent="0.3">
      <c r="A1404">
        <v>1403</v>
      </c>
      <c r="B1404" t="s">
        <v>596</v>
      </c>
      <c r="C1404" t="s">
        <v>596</v>
      </c>
      <c r="D1404" t="s">
        <v>1656</v>
      </c>
      <c r="E1404" t="s">
        <v>481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 t="s">
        <v>21</v>
      </c>
      <c r="N1404">
        <v>0</v>
      </c>
      <c r="O1404">
        <v>0</v>
      </c>
      <c r="P1404" t="s">
        <v>22</v>
      </c>
      <c r="Q1404">
        <v>0.75</v>
      </c>
      <c r="R1404">
        <v>6</v>
      </c>
      <c r="S1404">
        <v>1</v>
      </c>
      <c r="T1404" t="s">
        <v>1657</v>
      </c>
    </row>
    <row r="1405" spans="1:20" x14ac:dyDescent="0.3">
      <c r="A1405">
        <v>1404</v>
      </c>
      <c r="B1405" t="s">
        <v>494</v>
      </c>
      <c r="C1405" t="s">
        <v>495</v>
      </c>
      <c r="D1405" t="s">
        <v>1658</v>
      </c>
      <c r="E1405" t="s">
        <v>481</v>
      </c>
      <c r="F1405">
        <v>3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0.05</v>
      </c>
      <c r="M1405" t="s">
        <v>21</v>
      </c>
      <c r="N1405">
        <v>0</v>
      </c>
      <c r="O1405">
        <v>0</v>
      </c>
      <c r="P1405" t="s">
        <v>22</v>
      </c>
      <c r="Q1405">
        <v>0.75</v>
      </c>
      <c r="R1405">
        <v>8</v>
      </c>
      <c r="S1405">
        <v>3</v>
      </c>
      <c r="T1405" t="s">
        <v>1659</v>
      </c>
    </row>
    <row r="1406" spans="1:20" x14ac:dyDescent="0.3">
      <c r="A1406">
        <v>1405</v>
      </c>
      <c r="B1406" t="s">
        <v>512</v>
      </c>
      <c r="C1406" t="s">
        <v>513</v>
      </c>
      <c r="D1406" t="s">
        <v>1660</v>
      </c>
      <c r="E1406" t="s">
        <v>481</v>
      </c>
      <c r="F1406">
        <v>7</v>
      </c>
      <c r="G1406">
        <v>0</v>
      </c>
      <c r="H1406">
        <v>6</v>
      </c>
      <c r="I1406">
        <v>10</v>
      </c>
      <c r="J1406">
        <v>1</v>
      </c>
      <c r="K1406">
        <v>2</v>
      </c>
      <c r="L1406">
        <v>0.2</v>
      </c>
      <c r="M1406" t="s">
        <v>21</v>
      </c>
      <c r="N1406">
        <v>0.21199999999999999</v>
      </c>
      <c r="O1406">
        <v>0.68799999999999994</v>
      </c>
      <c r="P1406" t="s">
        <v>23</v>
      </c>
      <c r="Q1406">
        <v>0.96</v>
      </c>
      <c r="R1406">
        <v>1760</v>
      </c>
      <c r="S1406">
        <v>88</v>
      </c>
      <c r="T1406" t="s">
        <v>1661</v>
      </c>
    </row>
    <row r="1407" spans="1:20" x14ac:dyDescent="0.3">
      <c r="A1407">
        <v>1406</v>
      </c>
      <c r="B1407" t="s">
        <v>512</v>
      </c>
      <c r="C1407" t="s">
        <v>513</v>
      </c>
      <c r="D1407" t="s">
        <v>1660</v>
      </c>
      <c r="E1407" t="s">
        <v>481</v>
      </c>
      <c r="F1407">
        <v>5</v>
      </c>
      <c r="G1407">
        <v>0</v>
      </c>
      <c r="H1407">
        <v>1</v>
      </c>
      <c r="I1407">
        <v>1</v>
      </c>
      <c r="J1407">
        <v>0</v>
      </c>
      <c r="K1407">
        <v>0</v>
      </c>
      <c r="L1407">
        <v>0.05</v>
      </c>
      <c r="M1407" t="s">
        <v>21</v>
      </c>
      <c r="N1407">
        <v>0.21199999999999999</v>
      </c>
      <c r="O1407">
        <v>0.68799999999999994</v>
      </c>
      <c r="P1407" t="s">
        <v>23</v>
      </c>
      <c r="Q1407">
        <v>0.96</v>
      </c>
      <c r="R1407">
        <v>1760</v>
      </c>
      <c r="S1407">
        <v>88</v>
      </c>
      <c r="T1407" t="s">
        <v>1662</v>
      </c>
    </row>
    <row r="1408" spans="1:20" x14ac:dyDescent="0.3">
      <c r="A1408">
        <v>1407</v>
      </c>
      <c r="B1408" t="s">
        <v>512</v>
      </c>
      <c r="C1408" t="s">
        <v>513</v>
      </c>
      <c r="D1408" t="s">
        <v>1660</v>
      </c>
      <c r="E1408" t="s">
        <v>481</v>
      </c>
      <c r="F1408">
        <v>7</v>
      </c>
      <c r="G1408">
        <v>0</v>
      </c>
      <c r="H1408">
        <v>6</v>
      </c>
      <c r="I1408">
        <v>10</v>
      </c>
      <c r="J1408">
        <v>1</v>
      </c>
      <c r="K1408">
        <v>2</v>
      </c>
      <c r="L1408">
        <v>0.2</v>
      </c>
      <c r="M1408" t="s">
        <v>21</v>
      </c>
      <c r="N1408">
        <v>0</v>
      </c>
      <c r="O1408">
        <v>0</v>
      </c>
      <c r="P1408" t="s">
        <v>22</v>
      </c>
      <c r="Q1408">
        <v>0.75</v>
      </c>
      <c r="R1408">
        <v>269</v>
      </c>
      <c r="S1408">
        <v>25</v>
      </c>
      <c r="T1408" t="s">
        <v>1661</v>
      </c>
    </row>
    <row r="1409" spans="1:20" x14ac:dyDescent="0.3">
      <c r="A1409">
        <v>1408</v>
      </c>
      <c r="B1409" t="s">
        <v>512</v>
      </c>
      <c r="C1409" t="s">
        <v>513</v>
      </c>
      <c r="D1409" t="s">
        <v>1660</v>
      </c>
      <c r="E1409" t="s">
        <v>481</v>
      </c>
      <c r="F1409">
        <v>5</v>
      </c>
      <c r="G1409">
        <v>0</v>
      </c>
      <c r="H1409">
        <v>1</v>
      </c>
      <c r="I1409">
        <v>1</v>
      </c>
      <c r="J1409">
        <v>0</v>
      </c>
      <c r="K1409">
        <v>0</v>
      </c>
      <c r="L1409">
        <v>0.05</v>
      </c>
      <c r="M1409" t="s">
        <v>21</v>
      </c>
      <c r="N1409">
        <v>0</v>
      </c>
      <c r="O1409">
        <v>0</v>
      </c>
      <c r="P1409" t="s">
        <v>22</v>
      </c>
      <c r="Q1409">
        <v>0.75</v>
      </c>
      <c r="R1409">
        <v>269</v>
      </c>
      <c r="S1409">
        <v>25</v>
      </c>
      <c r="T1409" t="s">
        <v>1662</v>
      </c>
    </row>
    <row r="1410" spans="1:20" x14ac:dyDescent="0.3">
      <c r="A1410">
        <v>1409</v>
      </c>
      <c r="B1410" t="s">
        <v>518</v>
      </c>
      <c r="C1410" t="s">
        <v>518</v>
      </c>
      <c r="D1410" t="s">
        <v>1663</v>
      </c>
      <c r="E1410" t="s">
        <v>481</v>
      </c>
      <c r="F1410">
        <v>9</v>
      </c>
      <c r="G1410">
        <v>0</v>
      </c>
      <c r="H1410">
        <v>1</v>
      </c>
      <c r="I1410">
        <v>3</v>
      </c>
      <c r="J1410">
        <v>0</v>
      </c>
      <c r="K1410">
        <v>2</v>
      </c>
      <c r="L1410">
        <v>0.05</v>
      </c>
      <c r="M1410" t="s">
        <v>21</v>
      </c>
      <c r="N1410">
        <v>0</v>
      </c>
      <c r="O1410">
        <v>0</v>
      </c>
      <c r="P1410" t="s">
        <v>23</v>
      </c>
      <c r="Q1410">
        <v>0.75</v>
      </c>
      <c r="R1410">
        <v>542</v>
      </c>
      <c r="S1410">
        <v>72</v>
      </c>
      <c r="T1410" t="s">
        <v>1664</v>
      </c>
    </row>
    <row r="1411" spans="1:20" x14ac:dyDescent="0.3">
      <c r="A1411">
        <v>1410</v>
      </c>
      <c r="B1411" t="s">
        <v>50</v>
      </c>
      <c r="C1411" t="s">
        <v>50</v>
      </c>
      <c r="D1411" t="s">
        <v>1665</v>
      </c>
      <c r="E1411" t="s">
        <v>481</v>
      </c>
      <c r="F1411">
        <v>9</v>
      </c>
      <c r="G1411">
        <v>0</v>
      </c>
      <c r="H1411">
        <v>1</v>
      </c>
      <c r="I1411">
        <v>0</v>
      </c>
      <c r="J1411">
        <v>0</v>
      </c>
      <c r="K1411">
        <v>1</v>
      </c>
      <c r="L1411">
        <v>0.05</v>
      </c>
      <c r="M1411" t="s">
        <v>21</v>
      </c>
      <c r="N1411">
        <v>0</v>
      </c>
      <c r="O1411">
        <v>1</v>
      </c>
      <c r="P1411" t="s">
        <v>23</v>
      </c>
      <c r="Q1411">
        <v>0.75</v>
      </c>
      <c r="R1411">
        <v>157</v>
      </c>
      <c r="S1411">
        <v>10</v>
      </c>
      <c r="T1411" t="s">
        <v>1666</v>
      </c>
    </row>
    <row r="1412" spans="1:20" x14ac:dyDescent="0.3">
      <c r="A1412">
        <v>1411</v>
      </c>
      <c r="B1412" t="s">
        <v>502</v>
      </c>
      <c r="C1412" t="s">
        <v>503</v>
      </c>
      <c r="D1412" t="s">
        <v>1667</v>
      </c>
      <c r="E1412" t="s">
        <v>481</v>
      </c>
      <c r="F1412">
        <v>11</v>
      </c>
      <c r="G1412">
        <v>0</v>
      </c>
      <c r="H1412">
        <v>10</v>
      </c>
      <c r="I1412">
        <v>8</v>
      </c>
      <c r="J1412">
        <v>0</v>
      </c>
      <c r="K1412">
        <v>1</v>
      </c>
      <c r="L1412">
        <v>0.2</v>
      </c>
      <c r="M1412" t="s">
        <v>21</v>
      </c>
      <c r="N1412">
        <v>0.191</v>
      </c>
      <c r="O1412">
        <v>0.22700000000000001</v>
      </c>
      <c r="P1412" t="s">
        <v>23</v>
      </c>
      <c r="Q1412">
        <v>0.75</v>
      </c>
      <c r="R1412">
        <v>1297</v>
      </c>
      <c r="S1412">
        <v>101</v>
      </c>
      <c r="T1412" t="s">
        <v>1668</v>
      </c>
    </row>
    <row r="1413" spans="1:20" x14ac:dyDescent="0.3">
      <c r="A1413">
        <v>1412</v>
      </c>
      <c r="B1413" t="s">
        <v>518</v>
      </c>
      <c r="C1413" t="s">
        <v>518</v>
      </c>
      <c r="D1413" t="s">
        <v>1669</v>
      </c>
      <c r="E1413" t="s">
        <v>481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 t="s">
        <v>21</v>
      </c>
      <c r="N1413">
        <v>0</v>
      </c>
      <c r="O1413">
        <v>0</v>
      </c>
      <c r="P1413" t="s">
        <v>22</v>
      </c>
      <c r="Q1413">
        <v>0.75</v>
      </c>
      <c r="R1413">
        <v>11</v>
      </c>
      <c r="S1413">
        <v>1</v>
      </c>
      <c r="T1413" t="s">
        <v>1670</v>
      </c>
    </row>
    <row r="1414" spans="1:20" x14ac:dyDescent="0.3">
      <c r="A1414">
        <v>1413</v>
      </c>
      <c r="B1414" t="s">
        <v>764</v>
      </c>
      <c r="C1414" t="s">
        <v>765</v>
      </c>
      <c r="D1414" t="s">
        <v>1671</v>
      </c>
      <c r="E1414" t="s">
        <v>481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21</v>
      </c>
      <c r="N1414">
        <v>0</v>
      </c>
      <c r="O1414">
        <v>0</v>
      </c>
      <c r="P1414" t="s">
        <v>22</v>
      </c>
      <c r="Q1414">
        <v>0.75</v>
      </c>
      <c r="R1414">
        <v>6</v>
      </c>
      <c r="S1414">
        <v>1</v>
      </c>
      <c r="T1414" t="s">
        <v>1672</v>
      </c>
    </row>
    <row r="1415" spans="1:20" x14ac:dyDescent="0.3">
      <c r="A1415">
        <v>1414</v>
      </c>
      <c r="B1415" t="s">
        <v>719</v>
      </c>
      <c r="C1415" t="s">
        <v>720</v>
      </c>
      <c r="D1415" t="s">
        <v>1673</v>
      </c>
      <c r="E1415" t="s">
        <v>481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21</v>
      </c>
      <c r="N1415">
        <v>0</v>
      </c>
      <c r="O1415">
        <v>0</v>
      </c>
      <c r="P1415" t="s">
        <v>22</v>
      </c>
      <c r="Q1415">
        <v>0.75</v>
      </c>
      <c r="R1415">
        <v>0</v>
      </c>
      <c r="S1415">
        <v>0</v>
      </c>
      <c r="T1415" t="s">
        <v>1674</v>
      </c>
    </row>
    <row r="1416" spans="1:20" x14ac:dyDescent="0.3">
      <c r="A1416">
        <v>1415</v>
      </c>
      <c r="B1416" t="s">
        <v>490</v>
      </c>
      <c r="C1416" t="s">
        <v>491</v>
      </c>
      <c r="D1416" t="s">
        <v>1675</v>
      </c>
      <c r="E1416" t="s">
        <v>481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0.05</v>
      </c>
      <c r="M1416" t="s">
        <v>21</v>
      </c>
      <c r="N1416">
        <v>0</v>
      </c>
      <c r="O1416">
        <v>0</v>
      </c>
      <c r="P1416" t="s">
        <v>22</v>
      </c>
      <c r="Q1416">
        <v>0.75</v>
      </c>
      <c r="R1416">
        <v>12</v>
      </c>
      <c r="S1416">
        <v>1</v>
      </c>
      <c r="T1416" t="s">
        <v>1676</v>
      </c>
    </row>
    <row r="1417" spans="1:20" x14ac:dyDescent="0.3">
      <c r="A1417">
        <v>1416</v>
      </c>
      <c r="B1417" t="s">
        <v>490</v>
      </c>
      <c r="C1417" t="s">
        <v>491</v>
      </c>
      <c r="D1417" t="s">
        <v>1675</v>
      </c>
      <c r="E1417" t="s">
        <v>481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0.05</v>
      </c>
      <c r="M1417" t="s">
        <v>21</v>
      </c>
      <c r="N1417">
        <v>0</v>
      </c>
      <c r="O1417">
        <v>0</v>
      </c>
      <c r="P1417" t="s">
        <v>22</v>
      </c>
      <c r="Q1417">
        <v>0.75</v>
      </c>
      <c r="R1417">
        <v>12</v>
      </c>
      <c r="S1417">
        <v>1</v>
      </c>
      <c r="T1417" t="s">
        <v>1677</v>
      </c>
    </row>
    <row r="1418" spans="1:20" x14ac:dyDescent="0.3">
      <c r="A1418">
        <v>1417</v>
      </c>
      <c r="B1418" t="s">
        <v>490</v>
      </c>
      <c r="C1418" t="s">
        <v>491</v>
      </c>
      <c r="D1418" t="s">
        <v>1675</v>
      </c>
      <c r="E1418" t="s">
        <v>481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0.05</v>
      </c>
      <c r="M1418" t="s">
        <v>21</v>
      </c>
      <c r="N1418">
        <v>0</v>
      </c>
      <c r="O1418">
        <v>0</v>
      </c>
      <c r="P1418" t="s">
        <v>22</v>
      </c>
      <c r="Q1418">
        <v>0.75</v>
      </c>
      <c r="R1418">
        <v>11</v>
      </c>
      <c r="S1418">
        <v>1</v>
      </c>
      <c r="T1418" t="s">
        <v>1676</v>
      </c>
    </row>
    <row r="1419" spans="1:20" x14ac:dyDescent="0.3">
      <c r="A1419">
        <v>1418</v>
      </c>
      <c r="B1419" t="s">
        <v>490</v>
      </c>
      <c r="C1419" t="s">
        <v>491</v>
      </c>
      <c r="D1419" t="s">
        <v>1675</v>
      </c>
      <c r="E1419" t="s">
        <v>481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0.05</v>
      </c>
      <c r="M1419" t="s">
        <v>21</v>
      </c>
      <c r="N1419">
        <v>0</v>
      </c>
      <c r="O1419">
        <v>0</v>
      </c>
      <c r="P1419" t="s">
        <v>22</v>
      </c>
      <c r="Q1419">
        <v>0.75</v>
      </c>
      <c r="R1419">
        <v>11</v>
      </c>
      <c r="S1419">
        <v>1</v>
      </c>
      <c r="T1419" t="s">
        <v>1677</v>
      </c>
    </row>
    <row r="1420" spans="1:20" x14ac:dyDescent="0.3">
      <c r="A1420">
        <v>1419</v>
      </c>
      <c r="B1420" t="s">
        <v>719</v>
      </c>
      <c r="C1420" t="s">
        <v>720</v>
      </c>
      <c r="D1420" t="s">
        <v>1678</v>
      </c>
      <c r="E1420" t="s">
        <v>481</v>
      </c>
      <c r="F1420">
        <v>10</v>
      </c>
      <c r="G1420">
        <v>0</v>
      </c>
      <c r="H1420">
        <v>3</v>
      </c>
      <c r="I1420">
        <v>0</v>
      </c>
      <c r="J1420">
        <v>1</v>
      </c>
      <c r="K1420">
        <v>0</v>
      </c>
      <c r="L1420">
        <v>0.2</v>
      </c>
      <c r="M1420" t="s">
        <v>21</v>
      </c>
      <c r="N1420">
        <v>0</v>
      </c>
      <c r="O1420">
        <v>0</v>
      </c>
      <c r="P1420" t="s">
        <v>22</v>
      </c>
      <c r="Q1420">
        <v>0.75</v>
      </c>
      <c r="R1420">
        <v>188</v>
      </c>
      <c r="S1420">
        <v>15</v>
      </c>
      <c r="T1420" t="s">
        <v>1679</v>
      </c>
    </row>
    <row r="1421" spans="1:20" x14ac:dyDescent="0.3">
      <c r="A1421">
        <v>1420</v>
      </c>
      <c r="B1421" t="s">
        <v>1046</v>
      </c>
      <c r="C1421" t="s">
        <v>1046</v>
      </c>
      <c r="D1421" t="s">
        <v>1680</v>
      </c>
      <c r="E1421" t="s">
        <v>481</v>
      </c>
      <c r="F1421">
        <v>5</v>
      </c>
      <c r="G1421">
        <v>0</v>
      </c>
      <c r="H1421">
        <v>3</v>
      </c>
      <c r="I1421">
        <v>6</v>
      </c>
      <c r="J1421">
        <v>0</v>
      </c>
      <c r="K1421">
        <v>3</v>
      </c>
      <c r="L1421">
        <v>0.4</v>
      </c>
      <c r="M1421" t="s">
        <v>21</v>
      </c>
      <c r="N1421">
        <v>3.6999999999999998E-2</v>
      </c>
      <c r="O1421">
        <v>0.53700000000000003</v>
      </c>
      <c r="P1421" t="s">
        <v>23</v>
      </c>
      <c r="Q1421">
        <v>0.96</v>
      </c>
      <c r="R1421">
        <v>940</v>
      </c>
      <c r="S1421">
        <v>108</v>
      </c>
      <c r="T1421" t="s">
        <v>1681</v>
      </c>
    </row>
    <row r="1422" spans="1:20" x14ac:dyDescent="0.3">
      <c r="A1422">
        <v>1421</v>
      </c>
      <c r="B1422" t="s">
        <v>578</v>
      </c>
      <c r="C1422" t="s">
        <v>579</v>
      </c>
      <c r="D1422" t="s">
        <v>1682</v>
      </c>
      <c r="E1422" t="s">
        <v>481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 t="s">
        <v>21</v>
      </c>
      <c r="N1422">
        <v>0</v>
      </c>
      <c r="O1422">
        <v>0</v>
      </c>
      <c r="P1422" t="s">
        <v>22</v>
      </c>
      <c r="Q1422">
        <v>0.75</v>
      </c>
      <c r="R1422">
        <v>20</v>
      </c>
      <c r="S1422">
        <v>1</v>
      </c>
      <c r="T1422" t="s">
        <v>1683</v>
      </c>
    </row>
    <row r="1423" spans="1:20" x14ac:dyDescent="0.3">
      <c r="A1423">
        <v>1422</v>
      </c>
      <c r="B1423" t="s">
        <v>479</v>
      </c>
      <c r="C1423" t="s">
        <v>479</v>
      </c>
      <c r="D1423" t="s">
        <v>1684</v>
      </c>
      <c r="E1423" t="s">
        <v>481</v>
      </c>
      <c r="F1423">
        <v>4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0.05</v>
      </c>
      <c r="M1423" t="s">
        <v>21</v>
      </c>
      <c r="N1423">
        <v>0</v>
      </c>
      <c r="O1423">
        <v>0</v>
      </c>
      <c r="P1423" t="s">
        <v>22</v>
      </c>
      <c r="Q1423">
        <v>0.75</v>
      </c>
      <c r="R1423">
        <v>25</v>
      </c>
      <c r="S1423">
        <v>2</v>
      </c>
      <c r="T1423" t="s">
        <v>1685</v>
      </c>
    </row>
    <row r="1424" spans="1:20" x14ac:dyDescent="0.3">
      <c r="A1424">
        <v>1423</v>
      </c>
      <c r="B1424" t="s">
        <v>512</v>
      </c>
      <c r="C1424" t="s">
        <v>513</v>
      </c>
      <c r="D1424" t="s">
        <v>1686</v>
      </c>
      <c r="E1424" t="s">
        <v>481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 t="s">
        <v>21</v>
      </c>
      <c r="N1424">
        <v>0</v>
      </c>
      <c r="O1424">
        <v>0</v>
      </c>
      <c r="P1424" t="s">
        <v>22</v>
      </c>
      <c r="Q1424">
        <v>0.75</v>
      </c>
      <c r="R1424">
        <v>0</v>
      </c>
      <c r="S1424">
        <v>0</v>
      </c>
      <c r="T1424" t="s">
        <v>1687</v>
      </c>
    </row>
    <row r="1425" spans="1:20" x14ac:dyDescent="0.3">
      <c r="A1425">
        <v>1424</v>
      </c>
      <c r="B1425" t="s">
        <v>695</v>
      </c>
      <c r="C1425" t="s">
        <v>695</v>
      </c>
      <c r="D1425" t="s">
        <v>1688</v>
      </c>
      <c r="E1425" t="s">
        <v>481</v>
      </c>
      <c r="F1425">
        <v>5</v>
      </c>
      <c r="G1425">
        <v>0</v>
      </c>
      <c r="H1425">
        <v>0</v>
      </c>
      <c r="I1425">
        <v>3</v>
      </c>
      <c r="J1425">
        <v>0</v>
      </c>
      <c r="K1425">
        <v>1</v>
      </c>
      <c r="L1425">
        <v>0.05</v>
      </c>
      <c r="M1425" t="s">
        <v>21</v>
      </c>
      <c r="N1425">
        <v>0</v>
      </c>
      <c r="O1425">
        <v>0</v>
      </c>
      <c r="P1425" t="s">
        <v>23</v>
      </c>
      <c r="Q1425">
        <v>0.75</v>
      </c>
      <c r="R1425">
        <v>176</v>
      </c>
      <c r="S1425">
        <v>29</v>
      </c>
      <c r="T1425" t="s">
        <v>1689</v>
      </c>
    </row>
    <row r="1426" spans="1:20" x14ac:dyDescent="0.3">
      <c r="A1426">
        <v>1425</v>
      </c>
      <c r="B1426" t="s">
        <v>524</v>
      </c>
      <c r="C1426" t="s">
        <v>525</v>
      </c>
      <c r="D1426" t="s">
        <v>1690</v>
      </c>
      <c r="E1426" t="s">
        <v>481</v>
      </c>
      <c r="F1426">
        <v>5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0.05</v>
      </c>
      <c r="M1426" t="s">
        <v>21</v>
      </c>
      <c r="N1426">
        <v>0</v>
      </c>
      <c r="O1426">
        <v>0</v>
      </c>
      <c r="P1426" t="s">
        <v>22</v>
      </c>
      <c r="Q1426">
        <v>0.75</v>
      </c>
      <c r="R1426">
        <v>92</v>
      </c>
      <c r="S1426">
        <v>11</v>
      </c>
      <c r="T1426" t="s">
        <v>1691</v>
      </c>
    </row>
    <row r="1427" spans="1:20" x14ac:dyDescent="0.3">
      <c r="A1427">
        <v>1426</v>
      </c>
      <c r="B1427" t="s">
        <v>518</v>
      </c>
      <c r="C1427" t="s">
        <v>518</v>
      </c>
      <c r="D1427" t="s">
        <v>1692</v>
      </c>
      <c r="E1427" t="s">
        <v>481</v>
      </c>
      <c r="F1427">
        <v>7</v>
      </c>
      <c r="G1427">
        <v>0</v>
      </c>
      <c r="H1427">
        <v>1</v>
      </c>
      <c r="I1427">
        <v>1</v>
      </c>
      <c r="J1427">
        <v>0</v>
      </c>
      <c r="K1427">
        <v>1</v>
      </c>
      <c r="L1427">
        <v>0.05</v>
      </c>
      <c r="M1427" t="s">
        <v>21</v>
      </c>
      <c r="N1427">
        <v>0.5</v>
      </c>
      <c r="O1427">
        <v>0.5</v>
      </c>
      <c r="P1427" t="s">
        <v>23</v>
      </c>
      <c r="Q1427">
        <v>0.75</v>
      </c>
      <c r="R1427">
        <v>338</v>
      </c>
      <c r="S1427">
        <v>25</v>
      </c>
      <c r="T1427" t="s">
        <v>1693</v>
      </c>
    </row>
    <row r="1428" spans="1:20" x14ac:dyDescent="0.3">
      <c r="A1428">
        <v>1427</v>
      </c>
      <c r="B1428" t="s">
        <v>479</v>
      </c>
      <c r="C1428" t="s">
        <v>479</v>
      </c>
      <c r="D1428" t="s">
        <v>1694</v>
      </c>
      <c r="E1428" t="s">
        <v>481</v>
      </c>
      <c r="F1428">
        <v>8</v>
      </c>
      <c r="G1428">
        <v>0</v>
      </c>
      <c r="H1428">
        <v>3</v>
      </c>
      <c r="I1428">
        <v>0</v>
      </c>
      <c r="J1428">
        <v>0</v>
      </c>
      <c r="K1428">
        <v>0</v>
      </c>
      <c r="L1428">
        <v>0.2</v>
      </c>
      <c r="M1428" t="s">
        <v>21</v>
      </c>
      <c r="N1428">
        <v>0.5</v>
      </c>
      <c r="O1428">
        <v>0.5</v>
      </c>
      <c r="P1428" t="s">
        <v>23</v>
      </c>
      <c r="Q1428">
        <v>0.96</v>
      </c>
      <c r="R1428">
        <v>277</v>
      </c>
      <c r="S1428">
        <v>33</v>
      </c>
      <c r="T1428" t="s">
        <v>1695</v>
      </c>
    </row>
    <row r="1429" spans="1:20" x14ac:dyDescent="0.3">
      <c r="A1429">
        <v>1428</v>
      </c>
      <c r="B1429" t="s">
        <v>611</v>
      </c>
      <c r="C1429" t="s">
        <v>611</v>
      </c>
      <c r="D1429" t="s">
        <v>1696</v>
      </c>
      <c r="E1429" t="s">
        <v>481</v>
      </c>
      <c r="F1429">
        <v>8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0.05</v>
      </c>
      <c r="M1429" t="s">
        <v>21</v>
      </c>
      <c r="N1429">
        <v>0</v>
      </c>
      <c r="O1429">
        <v>0</v>
      </c>
      <c r="P1429" t="s">
        <v>23</v>
      </c>
      <c r="Q1429">
        <v>0.75</v>
      </c>
      <c r="R1429">
        <v>128</v>
      </c>
      <c r="S1429">
        <v>18</v>
      </c>
      <c r="T1429" t="s">
        <v>1697</v>
      </c>
    </row>
    <row r="1430" spans="1:20" x14ac:dyDescent="0.3">
      <c r="A1430">
        <v>1429</v>
      </c>
      <c r="B1430" t="s">
        <v>521</v>
      </c>
      <c r="C1430" t="s">
        <v>521</v>
      </c>
      <c r="D1430" t="s">
        <v>1698</v>
      </c>
      <c r="E1430" t="s">
        <v>481</v>
      </c>
      <c r="F1430">
        <v>3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0.05</v>
      </c>
      <c r="M1430" t="s">
        <v>21</v>
      </c>
      <c r="N1430">
        <v>0</v>
      </c>
      <c r="O1430">
        <v>0</v>
      </c>
      <c r="P1430" t="s">
        <v>22</v>
      </c>
      <c r="Q1430">
        <v>0.75</v>
      </c>
      <c r="R1430">
        <v>20</v>
      </c>
      <c r="S1430">
        <v>3</v>
      </c>
      <c r="T1430" t="s">
        <v>1699</v>
      </c>
    </row>
    <row r="1431" spans="1:20" x14ac:dyDescent="0.3">
      <c r="A1431">
        <v>1430</v>
      </c>
      <c r="B1431" t="s">
        <v>578</v>
      </c>
      <c r="C1431" t="s">
        <v>579</v>
      </c>
      <c r="D1431" t="s">
        <v>1700</v>
      </c>
      <c r="E1431" t="s">
        <v>481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 t="s">
        <v>21</v>
      </c>
      <c r="N1431">
        <v>0</v>
      </c>
      <c r="O1431">
        <v>0</v>
      </c>
      <c r="P1431" t="s">
        <v>22</v>
      </c>
      <c r="Q1431">
        <v>0.75</v>
      </c>
      <c r="R1431">
        <v>6</v>
      </c>
      <c r="S1431">
        <v>1</v>
      </c>
      <c r="T1431" t="s">
        <v>1701</v>
      </c>
    </row>
    <row r="1432" spans="1:20" x14ac:dyDescent="0.3">
      <c r="A1432">
        <v>1431</v>
      </c>
      <c r="B1432" t="s">
        <v>578</v>
      </c>
      <c r="C1432" t="s">
        <v>579</v>
      </c>
      <c r="D1432" t="s">
        <v>1700</v>
      </c>
      <c r="E1432" t="s">
        <v>481</v>
      </c>
      <c r="F1432">
        <v>2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0.05</v>
      </c>
      <c r="M1432" t="s">
        <v>21</v>
      </c>
      <c r="N1432">
        <v>0</v>
      </c>
      <c r="O1432">
        <v>0</v>
      </c>
      <c r="P1432" t="s">
        <v>22</v>
      </c>
      <c r="Q1432">
        <v>0.75</v>
      </c>
      <c r="R1432">
        <v>6</v>
      </c>
      <c r="S1432">
        <v>1</v>
      </c>
      <c r="T1432" t="s">
        <v>1702</v>
      </c>
    </row>
    <row r="1433" spans="1:20" x14ac:dyDescent="0.3">
      <c r="A1433">
        <v>1432</v>
      </c>
      <c r="B1433" t="s">
        <v>578</v>
      </c>
      <c r="C1433" t="s">
        <v>579</v>
      </c>
      <c r="D1433" t="s">
        <v>1700</v>
      </c>
      <c r="E1433" t="s">
        <v>481</v>
      </c>
      <c r="F1433">
        <v>2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0.05</v>
      </c>
      <c r="M1433" t="s">
        <v>21</v>
      </c>
      <c r="N1433">
        <v>0</v>
      </c>
      <c r="O1433">
        <v>0</v>
      </c>
      <c r="P1433" t="s">
        <v>22</v>
      </c>
      <c r="Q1433">
        <v>0.75</v>
      </c>
      <c r="R1433">
        <v>6</v>
      </c>
      <c r="S1433">
        <v>1</v>
      </c>
      <c r="T1433" t="s">
        <v>1703</v>
      </c>
    </row>
    <row r="1434" spans="1:20" x14ac:dyDescent="0.3">
      <c r="A1434">
        <v>1433</v>
      </c>
      <c r="B1434" t="s">
        <v>578</v>
      </c>
      <c r="C1434" t="s">
        <v>579</v>
      </c>
      <c r="D1434" t="s">
        <v>1700</v>
      </c>
      <c r="E1434" t="s">
        <v>481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 t="s">
        <v>21</v>
      </c>
      <c r="N1434">
        <v>0</v>
      </c>
      <c r="O1434">
        <v>0</v>
      </c>
      <c r="P1434" t="s">
        <v>22</v>
      </c>
      <c r="Q1434">
        <v>0.75</v>
      </c>
      <c r="R1434">
        <v>20</v>
      </c>
      <c r="S1434">
        <v>3</v>
      </c>
      <c r="T1434" t="s">
        <v>1701</v>
      </c>
    </row>
    <row r="1435" spans="1:20" x14ac:dyDescent="0.3">
      <c r="A1435">
        <v>1434</v>
      </c>
      <c r="B1435" t="s">
        <v>578</v>
      </c>
      <c r="C1435" t="s">
        <v>579</v>
      </c>
      <c r="D1435" t="s">
        <v>1700</v>
      </c>
      <c r="E1435" t="s">
        <v>481</v>
      </c>
      <c r="F1435">
        <v>2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0.05</v>
      </c>
      <c r="M1435" t="s">
        <v>21</v>
      </c>
      <c r="N1435">
        <v>0</v>
      </c>
      <c r="O1435">
        <v>0</v>
      </c>
      <c r="P1435" t="s">
        <v>22</v>
      </c>
      <c r="Q1435">
        <v>0.75</v>
      </c>
      <c r="R1435">
        <v>20</v>
      </c>
      <c r="S1435">
        <v>3</v>
      </c>
      <c r="T1435" t="s">
        <v>1702</v>
      </c>
    </row>
    <row r="1436" spans="1:20" x14ac:dyDescent="0.3">
      <c r="A1436">
        <v>1435</v>
      </c>
      <c r="B1436" t="s">
        <v>578</v>
      </c>
      <c r="C1436" t="s">
        <v>579</v>
      </c>
      <c r="D1436" t="s">
        <v>1700</v>
      </c>
      <c r="E1436" t="s">
        <v>481</v>
      </c>
      <c r="F1436">
        <v>2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0.05</v>
      </c>
      <c r="M1436" t="s">
        <v>21</v>
      </c>
      <c r="N1436">
        <v>0</v>
      </c>
      <c r="O1436">
        <v>0</v>
      </c>
      <c r="P1436" t="s">
        <v>22</v>
      </c>
      <c r="Q1436">
        <v>0.75</v>
      </c>
      <c r="R1436">
        <v>20</v>
      </c>
      <c r="S1436">
        <v>3</v>
      </c>
      <c r="T1436" t="s">
        <v>1703</v>
      </c>
    </row>
    <row r="1437" spans="1:20" x14ac:dyDescent="0.3">
      <c r="A1437">
        <v>1436</v>
      </c>
      <c r="B1437" t="s">
        <v>578</v>
      </c>
      <c r="C1437" t="s">
        <v>579</v>
      </c>
      <c r="D1437" t="s">
        <v>1700</v>
      </c>
      <c r="E1437" t="s">
        <v>481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21</v>
      </c>
      <c r="N1437">
        <v>0</v>
      </c>
      <c r="O1437">
        <v>0</v>
      </c>
      <c r="P1437" t="s">
        <v>22</v>
      </c>
      <c r="Q1437">
        <v>0.75</v>
      </c>
      <c r="R1437">
        <v>20</v>
      </c>
      <c r="S1437">
        <v>3</v>
      </c>
      <c r="T1437" t="s">
        <v>1701</v>
      </c>
    </row>
    <row r="1438" spans="1:20" x14ac:dyDescent="0.3">
      <c r="A1438">
        <v>1437</v>
      </c>
      <c r="B1438" t="s">
        <v>578</v>
      </c>
      <c r="C1438" t="s">
        <v>579</v>
      </c>
      <c r="D1438" t="s">
        <v>1700</v>
      </c>
      <c r="E1438" t="s">
        <v>481</v>
      </c>
      <c r="F1438">
        <v>2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0.05</v>
      </c>
      <c r="M1438" t="s">
        <v>21</v>
      </c>
      <c r="N1438">
        <v>0</v>
      </c>
      <c r="O1438">
        <v>0</v>
      </c>
      <c r="P1438" t="s">
        <v>22</v>
      </c>
      <c r="Q1438">
        <v>0.75</v>
      </c>
      <c r="R1438">
        <v>20</v>
      </c>
      <c r="S1438">
        <v>3</v>
      </c>
      <c r="T1438" t="s">
        <v>1702</v>
      </c>
    </row>
    <row r="1439" spans="1:20" x14ac:dyDescent="0.3">
      <c r="A1439">
        <v>1438</v>
      </c>
      <c r="B1439" t="s">
        <v>578</v>
      </c>
      <c r="C1439" t="s">
        <v>579</v>
      </c>
      <c r="D1439" t="s">
        <v>1700</v>
      </c>
      <c r="E1439" t="s">
        <v>481</v>
      </c>
      <c r="F1439">
        <v>2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0.05</v>
      </c>
      <c r="M1439" t="s">
        <v>21</v>
      </c>
      <c r="N1439">
        <v>0</v>
      </c>
      <c r="O1439">
        <v>0</v>
      </c>
      <c r="P1439" t="s">
        <v>22</v>
      </c>
      <c r="Q1439">
        <v>0.75</v>
      </c>
      <c r="R1439">
        <v>20</v>
      </c>
      <c r="S1439">
        <v>3</v>
      </c>
      <c r="T1439" t="s">
        <v>1703</v>
      </c>
    </row>
    <row r="1440" spans="1:20" x14ac:dyDescent="0.3">
      <c r="A1440">
        <v>1439</v>
      </c>
      <c r="B1440" t="s">
        <v>732</v>
      </c>
      <c r="C1440" t="s">
        <v>732</v>
      </c>
      <c r="D1440" t="s">
        <v>1704</v>
      </c>
      <c r="E1440" t="s">
        <v>481</v>
      </c>
      <c r="F1440">
        <v>13</v>
      </c>
      <c r="G1440">
        <v>0</v>
      </c>
      <c r="H1440">
        <v>13</v>
      </c>
      <c r="I1440">
        <v>11</v>
      </c>
      <c r="J1440">
        <v>1</v>
      </c>
      <c r="K1440">
        <v>2</v>
      </c>
      <c r="L1440">
        <v>0.2</v>
      </c>
      <c r="M1440" t="s">
        <v>21</v>
      </c>
      <c r="N1440">
        <v>0.26200000000000001</v>
      </c>
      <c r="O1440">
        <v>0.72899999999999998</v>
      </c>
      <c r="P1440" t="s">
        <v>23</v>
      </c>
      <c r="Q1440">
        <v>0.96</v>
      </c>
      <c r="R1440">
        <v>5098</v>
      </c>
      <c r="S1440">
        <v>296</v>
      </c>
      <c r="T1440" t="s">
        <v>1705</v>
      </c>
    </row>
    <row r="1441" spans="1:20" x14ac:dyDescent="0.3">
      <c r="A1441">
        <v>1440</v>
      </c>
      <c r="B1441" t="s">
        <v>512</v>
      </c>
      <c r="C1441" t="s">
        <v>513</v>
      </c>
      <c r="D1441" t="s">
        <v>1706</v>
      </c>
      <c r="E1441" t="s">
        <v>481</v>
      </c>
      <c r="F1441">
        <v>7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0.05</v>
      </c>
      <c r="M1441" t="s">
        <v>21</v>
      </c>
      <c r="N1441">
        <v>0</v>
      </c>
      <c r="O1441">
        <v>0</v>
      </c>
      <c r="P1441" t="s">
        <v>23</v>
      </c>
      <c r="Q1441">
        <v>0.75</v>
      </c>
      <c r="R1441">
        <v>186</v>
      </c>
      <c r="S1441">
        <v>39</v>
      </c>
      <c r="T1441" t="s">
        <v>1707</v>
      </c>
    </row>
    <row r="1442" spans="1:20" x14ac:dyDescent="0.3">
      <c r="A1442">
        <v>1441</v>
      </c>
      <c r="B1442" t="s">
        <v>55</v>
      </c>
      <c r="C1442" t="s">
        <v>56</v>
      </c>
      <c r="D1442" t="s">
        <v>1708</v>
      </c>
      <c r="E1442" t="s">
        <v>481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21</v>
      </c>
      <c r="N1442">
        <v>0</v>
      </c>
      <c r="O1442">
        <v>0</v>
      </c>
      <c r="P1442" t="s">
        <v>22</v>
      </c>
      <c r="Q1442">
        <v>0.75</v>
      </c>
      <c r="R1442">
        <v>6</v>
      </c>
      <c r="S1442">
        <v>1</v>
      </c>
      <c r="T1442" t="s">
        <v>1709</v>
      </c>
    </row>
    <row r="1443" spans="1:20" x14ac:dyDescent="0.3">
      <c r="A1443">
        <v>1442</v>
      </c>
      <c r="B1443" t="s">
        <v>30</v>
      </c>
      <c r="C1443" t="s">
        <v>30</v>
      </c>
      <c r="D1443" t="s">
        <v>1710</v>
      </c>
      <c r="E1443" t="s">
        <v>481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21</v>
      </c>
      <c r="N1443">
        <v>0</v>
      </c>
      <c r="O1443">
        <v>0</v>
      </c>
      <c r="P1443" t="s">
        <v>22</v>
      </c>
      <c r="Q1443">
        <v>0.75</v>
      </c>
      <c r="R1443">
        <v>6</v>
      </c>
      <c r="S1443">
        <v>1</v>
      </c>
      <c r="T1443" t="s">
        <v>1711</v>
      </c>
    </row>
    <row r="1444" spans="1:20" x14ac:dyDescent="0.3">
      <c r="A1444">
        <v>1443</v>
      </c>
      <c r="B1444" t="s">
        <v>521</v>
      </c>
      <c r="C1444" t="s">
        <v>521</v>
      </c>
      <c r="D1444" t="s">
        <v>1712</v>
      </c>
      <c r="E1444" t="s">
        <v>481</v>
      </c>
      <c r="F1444">
        <v>9</v>
      </c>
      <c r="G1444">
        <v>0</v>
      </c>
      <c r="H1444">
        <v>1</v>
      </c>
      <c r="I1444">
        <v>3</v>
      </c>
      <c r="J1444">
        <v>0</v>
      </c>
      <c r="K1444">
        <v>3</v>
      </c>
      <c r="L1444">
        <v>0.25</v>
      </c>
      <c r="M1444" t="s">
        <v>21</v>
      </c>
      <c r="N1444">
        <v>0.23799999999999999</v>
      </c>
      <c r="O1444">
        <v>0.35199999999999998</v>
      </c>
      <c r="P1444" t="s">
        <v>23</v>
      </c>
      <c r="Q1444">
        <v>0.96</v>
      </c>
      <c r="R1444">
        <v>1349</v>
      </c>
      <c r="S1444">
        <v>93</v>
      </c>
      <c r="T1444" t="s">
        <v>1713</v>
      </c>
    </row>
    <row r="1445" spans="1:20" x14ac:dyDescent="0.3">
      <c r="A1445">
        <v>1444</v>
      </c>
      <c r="B1445" t="s">
        <v>518</v>
      </c>
      <c r="C1445" t="s">
        <v>518</v>
      </c>
      <c r="D1445" t="s">
        <v>1714</v>
      </c>
      <c r="E1445" t="s">
        <v>481</v>
      </c>
      <c r="F1445">
        <v>6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0.05</v>
      </c>
      <c r="M1445" t="s">
        <v>21</v>
      </c>
      <c r="N1445">
        <v>0.5</v>
      </c>
      <c r="O1445">
        <v>0.5</v>
      </c>
      <c r="P1445" t="s">
        <v>22</v>
      </c>
      <c r="Q1445">
        <v>0.75</v>
      </c>
      <c r="R1445">
        <v>141</v>
      </c>
      <c r="S1445">
        <v>22</v>
      </c>
      <c r="T1445" t="s">
        <v>1715</v>
      </c>
    </row>
    <row r="1446" spans="1:20" x14ac:dyDescent="0.3">
      <c r="A1446">
        <v>1445</v>
      </c>
      <c r="B1446" t="s">
        <v>596</v>
      </c>
      <c r="C1446" t="s">
        <v>596</v>
      </c>
      <c r="D1446" t="s">
        <v>1716</v>
      </c>
      <c r="E1446" t="s">
        <v>481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 t="s">
        <v>21</v>
      </c>
      <c r="N1446">
        <v>0</v>
      </c>
      <c r="O1446">
        <v>0</v>
      </c>
      <c r="P1446" t="s">
        <v>22</v>
      </c>
      <c r="Q1446">
        <v>0.75</v>
      </c>
      <c r="R1446">
        <v>6</v>
      </c>
      <c r="S1446">
        <v>1</v>
      </c>
      <c r="T1446" t="s">
        <v>1717</v>
      </c>
    </row>
    <row r="1447" spans="1:20" x14ac:dyDescent="0.3">
      <c r="A1447">
        <v>1446</v>
      </c>
      <c r="B1447" t="s">
        <v>596</v>
      </c>
      <c r="C1447" t="s">
        <v>596</v>
      </c>
      <c r="D1447" t="s">
        <v>1718</v>
      </c>
      <c r="E1447" t="s">
        <v>481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 t="s">
        <v>21</v>
      </c>
      <c r="N1447">
        <v>0</v>
      </c>
      <c r="O1447">
        <v>0</v>
      </c>
      <c r="P1447" t="s">
        <v>22</v>
      </c>
      <c r="Q1447">
        <v>0.75</v>
      </c>
      <c r="R1447">
        <v>6</v>
      </c>
      <c r="S1447">
        <v>1</v>
      </c>
      <c r="T1447" t="s">
        <v>1719</v>
      </c>
    </row>
    <row r="1448" spans="1:20" x14ac:dyDescent="0.3">
      <c r="A1448">
        <v>1447</v>
      </c>
      <c r="B1448" t="s">
        <v>586</v>
      </c>
      <c r="C1448" t="s">
        <v>587</v>
      </c>
      <c r="D1448" t="s">
        <v>1720</v>
      </c>
      <c r="E1448" t="s">
        <v>481</v>
      </c>
      <c r="F1448">
        <v>5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0.05</v>
      </c>
      <c r="M1448" t="s">
        <v>21</v>
      </c>
      <c r="N1448">
        <v>0.5</v>
      </c>
      <c r="O1448">
        <v>0.5</v>
      </c>
      <c r="P1448" t="s">
        <v>22</v>
      </c>
      <c r="Q1448">
        <v>0.75</v>
      </c>
      <c r="R1448">
        <v>179</v>
      </c>
      <c r="S1448">
        <v>21</v>
      </c>
      <c r="T1448" t="s">
        <v>1721</v>
      </c>
    </row>
    <row r="1449" spans="1:20" x14ac:dyDescent="0.3">
      <c r="A1449">
        <v>1448</v>
      </c>
      <c r="B1449" t="s">
        <v>586</v>
      </c>
      <c r="C1449" t="s">
        <v>587</v>
      </c>
      <c r="D1449" t="s">
        <v>1720</v>
      </c>
      <c r="E1449" t="s">
        <v>481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21</v>
      </c>
      <c r="N1449">
        <v>0.5</v>
      </c>
      <c r="O1449">
        <v>0.5</v>
      </c>
      <c r="P1449" t="s">
        <v>22</v>
      </c>
      <c r="Q1449">
        <v>0.75</v>
      </c>
      <c r="R1449">
        <v>179</v>
      </c>
      <c r="S1449">
        <v>21</v>
      </c>
      <c r="T1449" t="s">
        <v>1722</v>
      </c>
    </row>
    <row r="1450" spans="1:20" x14ac:dyDescent="0.3">
      <c r="A1450">
        <v>1449</v>
      </c>
      <c r="B1450" t="s">
        <v>586</v>
      </c>
      <c r="C1450" t="s">
        <v>587</v>
      </c>
      <c r="D1450" t="s">
        <v>1720</v>
      </c>
      <c r="E1450" t="s">
        <v>481</v>
      </c>
      <c r="F1450">
        <v>8</v>
      </c>
      <c r="G1450">
        <v>0</v>
      </c>
      <c r="H1450">
        <v>2</v>
      </c>
      <c r="I1450">
        <v>4</v>
      </c>
      <c r="J1450">
        <v>0</v>
      </c>
      <c r="K1450">
        <v>2</v>
      </c>
      <c r="L1450">
        <v>0.05</v>
      </c>
      <c r="M1450" t="s">
        <v>21</v>
      </c>
      <c r="N1450">
        <v>0.5</v>
      </c>
      <c r="O1450">
        <v>0.5</v>
      </c>
      <c r="P1450" t="s">
        <v>22</v>
      </c>
      <c r="Q1450">
        <v>0.75</v>
      </c>
      <c r="R1450">
        <v>179</v>
      </c>
      <c r="S1450">
        <v>21</v>
      </c>
      <c r="T1450" t="s">
        <v>1723</v>
      </c>
    </row>
    <row r="1451" spans="1:20" x14ac:dyDescent="0.3">
      <c r="A1451">
        <v>1450</v>
      </c>
      <c r="B1451" t="s">
        <v>586</v>
      </c>
      <c r="C1451" t="s">
        <v>587</v>
      </c>
      <c r="D1451" t="s">
        <v>1720</v>
      </c>
      <c r="E1451" t="s">
        <v>481</v>
      </c>
      <c r="F1451">
        <v>5</v>
      </c>
      <c r="G1451">
        <v>0</v>
      </c>
      <c r="H1451">
        <v>0</v>
      </c>
      <c r="I1451">
        <v>1</v>
      </c>
      <c r="J1451">
        <v>0</v>
      </c>
      <c r="K1451">
        <v>0</v>
      </c>
      <c r="L1451">
        <v>0.05</v>
      </c>
      <c r="M1451" t="s">
        <v>21</v>
      </c>
      <c r="N1451">
        <v>0</v>
      </c>
      <c r="O1451">
        <v>0</v>
      </c>
      <c r="P1451" t="s">
        <v>22</v>
      </c>
      <c r="Q1451">
        <v>0.75</v>
      </c>
      <c r="R1451">
        <v>6</v>
      </c>
      <c r="S1451">
        <v>1</v>
      </c>
      <c r="T1451" t="s">
        <v>1721</v>
      </c>
    </row>
    <row r="1452" spans="1:20" x14ac:dyDescent="0.3">
      <c r="A1452">
        <v>1451</v>
      </c>
      <c r="B1452" t="s">
        <v>586</v>
      </c>
      <c r="C1452" t="s">
        <v>587</v>
      </c>
      <c r="D1452" t="s">
        <v>1720</v>
      </c>
      <c r="E1452" t="s">
        <v>481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21</v>
      </c>
      <c r="N1452">
        <v>0</v>
      </c>
      <c r="O1452">
        <v>0</v>
      </c>
      <c r="P1452" t="s">
        <v>22</v>
      </c>
      <c r="Q1452">
        <v>0.75</v>
      </c>
      <c r="R1452">
        <v>6</v>
      </c>
      <c r="S1452">
        <v>1</v>
      </c>
      <c r="T1452" t="s">
        <v>1722</v>
      </c>
    </row>
    <row r="1453" spans="1:20" x14ac:dyDescent="0.3">
      <c r="A1453">
        <v>1452</v>
      </c>
      <c r="B1453" t="s">
        <v>586</v>
      </c>
      <c r="C1453" t="s">
        <v>587</v>
      </c>
      <c r="D1453" t="s">
        <v>1720</v>
      </c>
      <c r="E1453" t="s">
        <v>481</v>
      </c>
      <c r="F1453">
        <v>8</v>
      </c>
      <c r="G1453">
        <v>0</v>
      </c>
      <c r="H1453">
        <v>2</v>
      </c>
      <c r="I1453">
        <v>4</v>
      </c>
      <c r="J1453">
        <v>0</v>
      </c>
      <c r="K1453">
        <v>2</v>
      </c>
      <c r="L1453">
        <v>0.05</v>
      </c>
      <c r="M1453" t="s">
        <v>21</v>
      </c>
      <c r="N1453">
        <v>0</v>
      </c>
      <c r="O1453">
        <v>0</v>
      </c>
      <c r="P1453" t="s">
        <v>22</v>
      </c>
      <c r="Q1453">
        <v>0.75</v>
      </c>
      <c r="R1453">
        <v>6</v>
      </c>
      <c r="S1453">
        <v>1</v>
      </c>
      <c r="T1453" t="s">
        <v>1723</v>
      </c>
    </row>
    <row r="1454" spans="1:20" x14ac:dyDescent="0.3">
      <c r="A1454">
        <v>1453</v>
      </c>
      <c r="B1454" t="s">
        <v>586</v>
      </c>
      <c r="C1454" t="s">
        <v>587</v>
      </c>
      <c r="D1454" t="s">
        <v>1720</v>
      </c>
      <c r="E1454" t="s">
        <v>481</v>
      </c>
      <c r="F1454">
        <v>5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0.05</v>
      </c>
      <c r="M1454" t="s">
        <v>21</v>
      </c>
      <c r="N1454">
        <v>0.33100000000000002</v>
      </c>
      <c r="O1454">
        <v>0.48699999999999999</v>
      </c>
      <c r="P1454" t="s">
        <v>23</v>
      </c>
      <c r="Q1454">
        <v>0.96</v>
      </c>
      <c r="R1454">
        <v>2048</v>
      </c>
      <c r="S1454">
        <v>137</v>
      </c>
      <c r="T1454" t="s">
        <v>1721</v>
      </c>
    </row>
    <row r="1455" spans="1:20" x14ac:dyDescent="0.3">
      <c r="A1455">
        <v>1454</v>
      </c>
      <c r="B1455" t="s">
        <v>586</v>
      </c>
      <c r="C1455" t="s">
        <v>587</v>
      </c>
      <c r="D1455" t="s">
        <v>1720</v>
      </c>
      <c r="E1455" t="s">
        <v>481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21</v>
      </c>
      <c r="N1455">
        <v>0.33100000000000002</v>
      </c>
      <c r="O1455">
        <v>0.48699999999999999</v>
      </c>
      <c r="P1455" t="s">
        <v>23</v>
      </c>
      <c r="Q1455">
        <v>0.96</v>
      </c>
      <c r="R1455">
        <v>2048</v>
      </c>
      <c r="S1455">
        <v>137</v>
      </c>
      <c r="T1455" t="s">
        <v>1722</v>
      </c>
    </row>
    <row r="1456" spans="1:20" x14ac:dyDescent="0.3">
      <c r="A1456">
        <v>1455</v>
      </c>
      <c r="B1456" t="s">
        <v>586</v>
      </c>
      <c r="C1456" t="s">
        <v>587</v>
      </c>
      <c r="D1456" t="s">
        <v>1720</v>
      </c>
      <c r="E1456" t="s">
        <v>481</v>
      </c>
      <c r="F1456">
        <v>8</v>
      </c>
      <c r="G1456">
        <v>0</v>
      </c>
      <c r="H1456">
        <v>2</v>
      </c>
      <c r="I1456">
        <v>4</v>
      </c>
      <c r="J1456">
        <v>0</v>
      </c>
      <c r="K1456">
        <v>2</v>
      </c>
      <c r="L1456">
        <v>0.05</v>
      </c>
      <c r="M1456" t="s">
        <v>21</v>
      </c>
      <c r="N1456">
        <v>0.33100000000000002</v>
      </c>
      <c r="O1456">
        <v>0.48699999999999999</v>
      </c>
      <c r="P1456" t="s">
        <v>23</v>
      </c>
      <c r="Q1456">
        <v>0.96</v>
      </c>
      <c r="R1456">
        <v>2048</v>
      </c>
      <c r="S1456">
        <v>137</v>
      </c>
      <c r="T1456" t="s">
        <v>1723</v>
      </c>
    </row>
    <row r="1457" spans="1:20" x14ac:dyDescent="0.3">
      <c r="A1457">
        <v>1456</v>
      </c>
      <c r="B1457" t="s">
        <v>494</v>
      </c>
      <c r="C1457" t="s">
        <v>495</v>
      </c>
      <c r="D1457" t="s">
        <v>1724</v>
      </c>
      <c r="E1457" t="s">
        <v>481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 t="s">
        <v>21</v>
      </c>
      <c r="N1457">
        <v>0</v>
      </c>
      <c r="O1457">
        <v>0</v>
      </c>
      <c r="P1457" t="s">
        <v>22</v>
      </c>
      <c r="Q1457">
        <v>0.75</v>
      </c>
      <c r="R1457">
        <v>2</v>
      </c>
      <c r="S1457">
        <v>2</v>
      </c>
      <c r="T1457" t="s">
        <v>1725</v>
      </c>
    </row>
    <row r="1458" spans="1:20" x14ac:dyDescent="0.3">
      <c r="A1458">
        <v>1457</v>
      </c>
      <c r="B1458" t="s">
        <v>1046</v>
      </c>
      <c r="C1458" t="s">
        <v>1046</v>
      </c>
      <c r="D1458" t="s">
        <v>1726</v>
      </c>
      <c r="E1458" t="s">
        <v>481</v>
      </c>
      <c r="F1458">
        <v>11</v>
      </c>
      <c r="G1458">
        <v>0</v>
      </c>
      <c r="H1458">
        <v>7</v>
      </c>
      <c r="I1458">
        <v>9</v>
      </c>
      <c r="J1458">
        <v>1</v>
      </c>
      <c r="K1458">
        <v>1</v>
      </c>
      <c r="L1458">
        <v>0.2</v>
      </c>
      <c r="M1458" t="s">
        <v>21</v>
      </c>
      <c r="N1458">
        <v>0.19700000000000001</v>
      </c>
      <c r="O1458">
        <v>0.34799999999999998</v>
      </c>
      <c r="P1458" t="s">
        <v>23</v>
      </c>
      <c r="Q1458">
        <v>0.96</v>
      </c>
      <c r="R1458">
        <v>1037</v>
      </c>
      <c r="S1458">
        <v>94</v>
      </c>
      <c r="T1458" t="s">
        <v>1727</v>
      </c>
    </row>
    <row r="1459" spans="1:20" x14ac:dyDescent="0.3">
      <c r="A1459">
        <v>1458</v>
      </c>
      <c r="B1459" t="s">
        <v>583</v>
      </c>
      <c r="C1459" t="s">
        <v>583</v>
      </c>
      <c r="D1459" t="s">
        <v>1728</v>
      </c>
      <c r="E1459" t="s">
        <v>481</v>
      </c>
      <c r="F1459">
        <v>2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0.05</v>
      </c>
      <c r="M1459" t="s">
        <v>21</v>
      </c>
      <c r="N1459">
        <v>0</v>
      </c>
      <c r="O1459">
        <v>0</v>
      </c>
      <c r="P1459" t="s">
        <v>22</v>
      </c>
      <c r="Q1459">
        <v>0.75</v>
      </c>
      <c r="R1459">
        <v>15</v>
      </c>
      <c r="S1459">
        <v>5</v>
      </c>
      <c r="T1459" t="s">
        <v>1729</v>
      </c>
    </row>
    <row r="1460" spans="1:20" x14ac:dyDescent="0.3">
      <c r="A1460">
        <v>1459</v>
      </c>
      <c r="B1460" t="s">
        <v>583</v>
      </c>
      <c r="C1460" t="s">
        <v>583</v>
      </c>
      <c r="D1460" t="s">
        <v>1728</v>
      </c>
      <c r="E1460" t="s">
        <v>481</v>
      </c>
      <c r="F1460">
        <v>5</v>
      </c>
      <c r="G1460">
        <v>0</v>
      </c>
      <c r="H1460">
        <v>0</v>
      </c>
      <c r="I1460">
        <v>5</v>
      </c>
      <c r="J1460">
        <v>0</v>
      </c>
      <c r="K1460">
        <v>0</v>
      </c>
      <c r="L1460">
        <v>0.05</v>
      </c>
      <c r="M1460" t="s">
        <v>21</v>
      </c>
      <c r="N1460">
        <v>0</v>
      </c>
      <c r="O1460">
        <v>0</v>
      </c>
      <c r="P1460" t="s">
        <v>22</v>
      </c>
      <c r="Q1460">
        <v>0.75</v>
      </c>
      <c r="R1460">
        <v>15</v>
      </c>
      <c r="S1460">
        <v>5</v>
      </c>
      <c r="T1460" t="s">
        <v>1730</v>
      </c>
    </row>
    <row r="1461" spans="1:20" x14ac:dyDescent="0.3">
      <c r="A1461">
        <v>1460</v>
      </c>
      <c r="B1461" t="s">
        <v>583</v>
      </c>
      <c r="C1461" t="s">
        <v>583</v>
      </c>
      <c r="D1461" t="s">
        <v>1728</v>
      </c>
      <c r="E1461" t="s">
        <v>481</v>
      </c>
      <c r="F1461">
        <v>2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0.05</v>
      </c>
      <c r="M1461" t="s">
        <v>21</v>
      </c>
      <c r="N1461">
        <v>0.27500000000000002</v>
      </c>
      <c r="O1461">
        <v>0.5</v>
      </c>
      <c r="P1461" t="s">
        <v>23</v>
      </c>
      <c r="Q1461">
        <v>0.96</v>
      </c>
      <c r="R1461">
        <v>502</v>
      </c>
      <c r="S1461">
        <v>26</v>
      </c>
      <c r="T1461" t="s">
        <v>1729</v>
      </c>
    </row>
    <row r="1462" spans="1:20" x14ac:dyDescent="0.3">
      <c r="A1462">
        <v>1461</v>
      </c>
      <c r="B1462" t="s">
        <v>583</v>
      </c>
      <c r="C1462" t="s">
        <v>583</v>
      </c>
      <c r="D1462" t="s">
        <v>1728</v>
      </c>
      <c r="E1462" t="s">
        <v>481</v>
      </c>
      <c r="F1462">
        <v>5</v>
      </c>
      <c r="G1462">
        <v>0</v>
      </c>
      <c r="H1462">
        <v>0</v>
      </c>
      <c r="I1462">
        <v>5</v>
      </c>
      <c r="J1462">
        <v>0</v>
      </c>
      <c r="K1462">
        <v>0</v>
      </c>
      <c r="L1462">
        <v>0.05</v>
      </c>
      <c r="M1462" t="s">
        <v>21</v>
      </c>
      <c r="N1462">
        <v>0.27500000000000002</v>
      </c>
      <c r="O1462">
        <v>0.5</v>
      </c>
      <c r="P1462" t="s">
        <v>23</v>
      </c>
      <c r="Q1462">
        <v>0.96</v>
      </c>
      <c r="R1462">
        <v>502</v>
      </c>
      <c r="S1462">
        <v>26</v>
      </c>
      <c r="T1462" t="s">
        <v>1730</v>
      </c>
    </row>
    <row r="1463" spans="1:20" x14ac:dyDescent="0.3">
      <c r="A1463">
        <v>1462</v>
      </c>
      <c r="B1463" t="s">
        <v>539</v>
      </c>
      <c r="C1463" t="s">
        <v>540</v>
      </c>
      <c r="D1463" t="s">
        <v>1731</v>
      </c>
      <c r="E1463" t="s">
        <v>481</v>
      </c>
      <c r="F1463">
        <v>2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0.05</v>
      </c>
      <c r="M1463" t="s">
        <v>21</v>
      </c>
      <c r="N1463">
        <v>0</v>
      </c>
      <c r="O1463">
        <v>0</v>
      </c>
      <c r="P1463" t="s">
        <v>22</v>
      </c>
      <c r="Q1463">
        <v>0.75</v>
      </c>
      <c r="R1463">
        <v>7</v>
      </c>
      <c r="S1463">
        <v>1</v>
      </c>
      <c r="T1463" t="s">
        <v>1732</v>
      </c>
    </row>
    <row r="1464" spans="1:20" x14ac:dyDescent="0.3">
      <c r="A1464">
        <v>1463</v>
      </c>
      <c r="B1464" t="s">
        <v>996</v>
      </c>
      <c r="C1464" t="s">
        <v>997</v>
      </c>
      <c r="D1464" t="s">
        <v>1733</v>
      </c>
      <c r="E1464" t="s">
        <v>481</v>
      </c>
      <c r="F1464">
        <v>2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0.05</v>
      </c>
      <c r="M1464" t="s">
        <v>21</v>
      </c>
      <c r="N1464">
        <v>0</v>
      </c>
      <c r="O1464">
        <v>0</v>
      </c>
      <c r="P1464" t="s">
        <v>22</v>
      </c>
      <c r="Q1464">
        <v>0.75</v>
      </c>
      <c r="R1464">
        <v>21</v>
      </c>
      <c r="S1464">
        <v>5</v>
      </c>
      <c r="T1464" t="s">
        <v>1734</v>
      </c>
    </row>
    <row r="1465" spans="1:20" x14ac:dyDescent="0.3">
      <c r="A1465">
        <v>1464</v>
      </c>
      <c r="B1465" t="s">
        <v>1735</v>
      </c>
      <c r="C1465" t="s">
        <v>1736</v>
      </c>
      <c r="D1465" t="s">
        <v>1737</v>
      </c>
      <c r="E1465" t="s">
        <v>481</v>
      </c>
      <c r="F1465">
        <v>7</v>
      </c>
      <c r="G1465">
        <v>0</v>
      </c>
      <c r="H1465">
        <v>5</v>
      </c>
      <c r="I1465">
        <v>5</v>
      </c>
      <c r="J1465">
        <v>0</v>
      </c>
      <c r="K1465">
        <v>4</v>
      </c>
      <c r="L1465">
        <v>0.4</v>
      </c>
      <c r="M1465" t="s">
        <v>21</v>
      </c>
      <c r="N1465">
        <v>0.113</v>
      </c>
      <c r="O1465">
        <v>0.17699999999999999</v>
      </c>
      <c r="P1465" t="s">
        <v>23</v>
      </c>
      <c r="Q1465">
        <v>0.75</v>
      </c>
      <c r="R1465">
        <v>1177</v>
      </c>
      <c r="S1465">
        <v>65</v>
      </c>
      <c r="T1465" t="s">
        <v>1738</v>
      </c>
    </row>
    <row r="1466" spans="1:20" x14ac:dyDescent="0.3">
      <c r="A1466">
        <v>1465</v>
      </c>
      <c r="B1466" t="s">
        <v>512</v>
      </c>
      <c r="C1466" t="s">
        <v>513</v>
      </c>
      <c r="D1466" t="s">
        <v>1739</v>
      </c>
      <c r="E1466" t="s">
        <v>481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21</v>
      </c>
      <c r="N1466">
        <v>0</v>
      </c>
      <c r="O1466">
        <v>0</v>
      </c>
      <c r="P1466" t="s">
        <v>22</v>
      </c>
      <c r="Q1466">
        <v>0.75</v>
      </c>
      <c r="R1466">
        <v>1</v>
      </c>
      <c r="S1466">
        <v>1</v>
      </c>
      <c r="T1466" t="s">
        <v>1740</v>
      </c>
    </row>
    <row r="1467" spans="1:20" x14ac:dyDescent="0.3">
      <c r="A1467">
        <v>1466</v>
      </c>
      <c r="B1467" t="s">
        <v>521</v>
      </c>
      <c r="C1467" t="s">
        <v>521</v>
      </c>
      <c r="D1467" t="s">
        <v>1741</v>
      </c>
      <c r="E1467" t="s">
        <v>481</v>
      </c>
      <c r="F1467">
        <v>4</v>
      </c>
      <c r="G1467">
        <v>0</v>
      </c>
      <c r="H1467">
        <v>1</v>
      </c>
      <c r="I1467">
        <v>4</v>
      </c>
      <c r="J1467">
        <v>0</v>
      </c>
      <c r="K1467">
        <v>2</v>
      </c>
      <c r="L1467">
        <v>0.05</v>
      </c>
      <c r="M1467" t="s">
        <v>21</v>
      </c>
      <c r="N1467">
        <v>0.375</v>
      </c>
      <c r="O1467">
        <v>0.68</v>
      </c>
      <c r="P1467" t="s">
        <v>23</v>
      </c>
      <c r="Q1467">
        <v>0.96</v>
      </c>
      <c r="R1467">
        <v>1081</v>
      </c>
      <c r="S1467">
        <v>76</v>
      </c>
      <c r="T1467" t="s">
        <v>1742</v>
      </c>
    </row>
    <row r="1468" spans="1:20" x14ac:dyDescent="0.3">
      <c r="A1468">
        <v>1467</v>
      </c>
      <c r="B1468" t="s">
        <v>521</v>
      </c>
      <c r="C1468" t="s">
        <v>521</v>
      </c>
      <c r="D1468" t="s">
        <v>1743</v>
      </c>
      <c r="E1468" t="s">
        <v>481</v>
      </c>
      <c r="F1468">
        <v>10</v>
      </c>
      <c r="G1468">
        <v>0</v>
      </c>
      <c r="H1468">
        <v>2</v>
      </c>
      <c r="I1468">
        <v>5</v>
      </c>
      <c r="J1468">
        <v>1</v>
      </c>
      <c r="K1468">
        <v>2</v>
      </c>
      <c r="L1468">
        <v>0.05</v>
      </c>
      <c r="M1468" t="s">
        <v>21</v>
      </c>
      <c r="N1468">
        <v>0.27900000000000003</v>
      </c>
      <c r="O1468">
        <v>0.58599999999999997</v>
      </c>
      <c r="P1468" t="s">
        <v>23</v>
      </c>
      <c r="Q1468">
        <v>1</v>
      </c>
      <c r="R1468">
        <v>1381</v>
      </c>
      <c r="S1468">
        <v>129</v>
      </c>
      <c r="T1468" t="s">
        <v>1744</v>
      </c>
    </row>
    <row r="1469" spans="1:20" x14ac:dyDescent="0.3">
      <c r="A1469">
        <v>1468</v>
      </c>
      <c r="B1469" t="s">
        <v>50</v>
      </c>
      <c r="C1469" t="s">
        <v>50</v>
      </c>
      <c r="D1469" t="s">
        <v>1745</v>
      </c>
      <c r="E1469" t="s">
        <v>481</v>
      </c>
      <c r="F1469">
        <v>6</v>
      </c>
      <c r="G1469">
        <v>0</v>
      </c>
      <c r="H1469">
        <v>9</v>
      </c>
      <c r="I1469">
        <v>4</v>
      </c>
      <c r="J1469">
        <v>0</v>
      </c>
      <c r="K1469">
        <v>3</v>
      </c>
      <c r="L1469">
        <v>0.4</v>
      </c>
      <c r="M1469" t="s">
        <v>21</v>
      </c>
      <c r="N1469">
        <v>0.33500000000000002</v>
      </c>
      <c r="O1469">
        <v>0.54</v>
      </c>
      <c r="P1469" t="s">
        <v>23</v>
      </c>
      <c r="Q1469">
        <v>0.75</v>
      </c>
      <c r="R1469">
        <v>1099</v>
      </c>
      <c r="S1469">
        <v>92</v>
      </c>
      <c r="T1469" t="s">
        <v>1746</v>
      </c>
    </row>
    <row r="1470" spans="1:20" x14ac:dyDescent="0.3">
      <c r="A1470">
        <v>1469</v>
      </c>
      <c r="B1470" t="s">
        <v>539</v>
      </c>
      <c r="C1470" t="s">
        <v>540</v>
      </c>
      <c r="D1470" t="s">
        <v>1747</v>
      </c>
      <c r="E1470" t="s">
        <v>481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0.05</v>
      </c>
      <c r="M1470" t="s">
        <v>21</v>
      </c>
      <c r="N1470">
        <v>0</v>
      </c>
      <c r="O1470">
        <v>0</v>
      </c>
      <c r="P1470" t="s">
        <v>22</v>
      </c>
      <c r="Q1470">
        <v>0.75</v>
      </c>
      <c r="R1470">
        <v>28</v>
      </c>
      <c r="S1470">
        <v>9</v>
      </c>
      <c r="T1470" t="s">
        <v>1748</v>
      </c>
    </row>
    <row r="1471" spans="1:20" x14ac:dyDescent="0.3">
      <c r="A1471">
        <v>1470</v>
      </c>
      <c r="B1471" t="s">
        <v>843</v>
      </c>
      <c r="C1471" t="s">
        <v>843</v>
      </c>
      <c r="D1471" t="s">
        <v>1749</v>
      </c>
      <c r="E1471" t="s">
        <v>481</v>
      </c>
      <c r="F1471">
        <v>5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0.05</v>
      </c>
      <c r="M1471" t="s">
        <v>21</v>
      </c>
      <c r="N1471">
        <v>0.5</v>
      </c>
      <c r="O1471">
        <v>0.5</v>
      </c>
      <c r="P1471" t="s">
        <v>22</v>
      </c>
      <c r="Q1471">
        <v>0.75</v>
      </c>
      <c r="R1471">
        <v>121</v>
      </c>
      <c r="S1471">
        <v>12</v>
      </c>
      <c r="T1471" t="s">
        <v>1750</v>
      </c>
    </row>
    <row r="1472" spans="1:20" x14ac:dyDescent="0.3">
      <c r="A1472">
        <v>1471</v>
      </c>
      <c r="B1472" t="s">
        <v>843</v>
      </c>
      <c r="C1472" t="s">
        <v>843</v>
      </c>
      <c r="D1472" t="s">
        <v>1749</v>
      </c>
      <c r="E1472" t="s">
        <v>481</v>
      </c>
      <c r="F1472">
        <v>5</v>
      </c>
      <c r="G1472">
        <v>0</v>
      </c>
      <c r="H1472">
        <v>4</v>
      </c>
      <c r="I1472">
        <v>3</v>
      </c>
      <c r="J1472">
        <v>0</v>
      </c>
      <c r="K1472">
        <v>0</v>
      </c>
      <c r="L1472">
        <v>0.2</v>
      </c>
      <c r="M1472" t="s">
        <v>21</v>
      </c>
      <c r="N1472">
        <v>0.5</v>
      </c>
      <c r="O1472">
        <v>0.5</v>
      </c>
      <c r="P1472" t="s">
        <v>22</v>
      </c>
      <c r="Q1472">
        <v>0.75</v>
      </c>
      <c r="R1472">
        <v>121</v>
      </c>
      <c r="S1472">
        <v>12</v>
      </c>
      <c r="T1472" t="s">
        <v>1751</v>
      </c>
    </row>
    <row r="1473" spans="1:20" x14ac:dyDescent="0.3">
      <c r="A1473">
        <v>1472</v>
      </c>
      <c r="B1473" t="s">
        <v>843</v>
      </c>
      <c r="C1473" t="s">
        <v>843</v>
      </c>
      <c r="D1473" t="s">
        <v>1749</v>
      </c>
      <c r="E1473" t="s">
        <v>481</v>
      </c>
      <c r="F1473">
        <v>5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0.05</v>
      </c>
      <c r="M1473" t="s">
        <v>21</v>
      </c>
      <c r="N1473">
        <v>0.5</v>
      </c>
      <c r="O1473">
        <v>0.5</v>
      </c>
      <c r="P1473" t="s">
        <v>23</v>
      </c>
      <c r="Q1473">
        <v>0.75</v>
      </c>
      <c r="R1473">
        <v>268</v>
      </c>
      <c r="S1473">
        <v>23</v>
      </c>
      <c r="T1473" t="s">
        <v>1750</v>
      </c>
    </row>
    <row r="1474" spans="1:20" x14ac:dyDescent="0.3">
      <c r="A1474">
        <v>1473</v>
      </c>
      <c r="B1474" t="s">
        <v>843</v>
      </c>
      <c r="C1474" t="s">
        <v>843</v>
      </c>
      <c r="D1474" t="s">
        <v>1749</v>
      </c>
      <c r="E1474" t="s">
        <v>481</v>
      </c>
      <c r="F1474">
        <v>5</v>
      </c>
      <c r="G1474">
        <v>0</v>
      </c>
      <c r="H1474">
        <v>4</v>
      </c>
      <c r="I1474">
        <v>3</v>
      </c>
      <c r="J1474">
        <v>0</v>
      </c>
      <c r="K1474">
        <v>0</v>
      </c>
      <c r="L1474">
        <v>0.2</v>
      </c>
      <c r="M1474" t="s">
        <v>21</v>
      </c>
      <c r="N1474">
        <v>0.5</v>
      </c>
      <c r="O1474">
        <v>0.5</v>
      </c>
      <c r="P1474" t="s">
        <v>23</v>
      </c>
      <c r="Q1474">
        <v>0.75</v>
      </c>
      <c r="R1474">
        <v>268</v>
      </c>
      <c r="S1474">
        <v>23</v>
      </c>
      <c r="T1474" t="s">
        <v>1751</v>
      </c>
    </row>
    <row r="1475" spans="1:20" x14ac:dyDescent="0.3">
      <c r="A1475">
        <v>1474</v>
      </c>
      <c r="B1475" t="s">
        <v>719</v>
      </c>
      <c r="C1475" t="s">
        <v>720</v>
      </c>
      <c r="D1475" t="s">
        <v>1752</v>
      </c>
      <c r="E1475" t="s">
        <v>481</v>
      </c>
      <c r="F1475">
        <v>7</v>
      </c>
      <c r="G1475">
        <v>0</v>
      </c>
      <c r="H1475">
        <v>2</v>
      </c>
      <c r="I1475">
        <v>2</v>
      </c>
      <c r="J1475">
        <v>0</v>
      </c>
      <c r="K1475">
        <v>0</v>
      </c>
      <c r="L1475">
        <v>0.05</v>
      </c>
      <c r="M1475" t="s">
        <v>21</v>
      </c>
      <c r="N1475">
        <v>0</v>
      </c>
      <c r="O1475">
        <v>0</v>
      </c>
      <c r="P1475" t="s">
        <v>22</v>
      </c>
      <c r="Q1475">
        <v>0.75</v>
      </c>
      <c r="R1475">
        <v>142</v>
      </c>
      <c r="S1475">
        <v>19</v>
      </c>
      <c r="T1475" t="s">
        <v>1753</v>
      </c>
    </row>
    <row r="1476" spans="1:20" x14ac:dyDescent="0.3">
      <c r="A1476">
        <v>1475</v>
      </c>
      <c r="B1476" t="s">
        <v>494</v>
      </c>
      <c r="C1476" t="s">
        <v>495</v>
      </c>
      <c r="D1476" t="s">
        <v>1754</v>
      </c>
      <c r="E1476" t="s">
        <v>481</v>
      </c>
      <c r="F1476">
        <v>4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0.05</v>
      </c>
      <c r="M1476" t="s">
        <v>21</v>
      </c>
      <c r="N1476">
        <v>0.375</v>
      </c>
      <c r="O1476">
        <v>0.5</v>
      </c>
      <c r="P1476" t="s">
        <v>22</v>
      </c>
      <c r="Q1476">
        <v>0.75</v>
      </c>
      <c r="R1476">
        <v>72</v>
      </c>
      <c r="S1476">
        <v>7</v>
      </c>
      <c r="T1476" t="s">
        <v>1755</v>
      </c>
    </row>
    <row r="1477" spans="1:20" x14ac:dyDescent="0.3">
      <c r="A1477">
        <v>1476</v>
      </c>
      <c r="B1477" t="s">
        <v>719</v>
      </c>
      <c r="C1477" t="s">
        <v>720</v>
      </c>
      <c r="D1477" t="s">
        <v>1756</v>
      </c>
      <c r="E1477" t="s">
        <v>481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0.05</v>
      </c>
      <c r="M1477" t="s">
        <v>21</v>
      </c>
      <c r="N1477">
        <v>0</v>
      </c>
      <c r="O1477">
        <v>0</v>
      </c>
      <c r="P1477" t="s">
        <v>22</v>
      </c>
      <c r="Q1477">
        <v>0.75</v>
      </c>
      <c r="R1477">
        <v>9</v>
      </c>
      <c r="S1477">
        <v>1</v>
      </c>
      <c r="T1477" t="s">
        <v>1757</v>
      </c>
    </row>
    <row r="1478" spans="1:20" x14ac:dyDescent="0.3">
      <c r="A1478">
        <v>1477</v>
      </c>
      <c r="B1478" t="s">
        <v>719</v>
      </c>
      <c r="C1478" t="s">
        <v>720</v>
      </c>
      <c r="D1478" t="s">
        <v>1758</v>
      </c>
      <c r="E1478" t="s">
        <v>481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0.05</v>
      </c>
      <c r="M1478" t="s">
        <v>21</v>
      </c>
      <c r="N1478">
        <v>0</v>
      </c>
      <c r="O1478">
        <v>0</v>
      </c>
      <c r="P1478" t="s">
        <v>22</v>
      </c>
      <c r="Q1478">
        <v>0.75</v>
      </c>
      <c r="R1478">
        <v>13</v>
      </c>
      <c r="S1478">
        <v>1</v>
      </c>
      <c r="T1478" t="s">
        <v>1759</v>
      </c>
    </row>
    <row r="1479" spans="1:20" x14ac:dyDescent="0.3">
      <c r="A1479">
        <v>1478</v>
      </c>
      <c r="B1479" t="s">
        <v>479</v>
      </c>
      <c r="C1479" t="s">
        <v>479</v>
      </c>
      <c r="D1479" t="s">
        <v>1760</v>
      </c>
      <c r="E1479" t="s">
        <v>481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 t="s">
        <v>21</v>
      </c>
      <c r="N1479">
        <v>0</v>
      </c>
      <c r="O1479">
        <v>0</v>
      </c>
      <c r="P1479" t="s">
        <v>22</v>
      </c>
      <c r="Q1479">
        <v>0.75</v>
      </c>
      <c r="R1479">
        <v>6</v>
      </c>
      <c r="S1479">
        <v>1</v>
      </c>
      <c r="T1479" t="s">
        <v>1761</v>
      </c>
    </row>
    <row r="1480" spans="1:20" x14ac:dyDescent="0.3">
      <c r="A1480">
        <v>1479</v>
      </c>
      <c r="B1480" t="s">
        <v>578</v>
      </c>
      <c r="C1480" t="s">
        <v>579</v>
      </c>
      <c r="D1480" t="s">
        <v>1762</v>
      </c>
      <c r="E1480" t="s">
        <v>481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 t="s">
        <v>21</v>
      </c>
      <c r="N1480">
        <v>0</v>
      </c>
      <c r="O1480">
        <v>0</v>
      </c>
      <c r="P1480" t="s">
        <v>22</v>
      </c>
      <c r="Q1480">
        <v>0.75</v>
      </c>
      <c r="R1480">
        <v>6</v>
      </c>
      <c r="S1480">
        <v>1</v>
      </c>
      <c r="T1480" t="s">
        <v>1763</v>
      </c>
    </row>
    <row r="1481" spans="1:20" x14ac:dyDescent="0.3">
      <c r="A1481">
        <v>1480</v>
      </c>
      <c r="B1481" t="s">
        <v>24</v>
      </c>
      <c r="C1481" t="s">
        <v>25</v>
      </c>
      <c r="D1481" t="s">
        <v>287</v>
      </c>
      <c r="E1481" t="s">
        <v>481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21</v>
      </c>
      <c r="N1481">
        <v>0</v>
      </c>
      <c r="O1481">
        <v>0</v>
      </c>
      <c r="P1481" t="s">
        <v>22</v>
      </c>
      <c r="Q1481">
        <v>0.75</v>
      </c>
      <c r="R1481">
        <v>8</v>
      </c>
      <c r="S1481">
        <v>1</v>
      </c>
      <c r="T1481" t="s">
        <v>1764</v>
      </c>
    </row>
    <row r="1482" spans="1:20" x14ac:dyDescent="0.3">
      <c r="A1482">
        <v>1481</v>
      </c>
      <c r="B1482" t="s">
        <v>24</v>
      </c>
      <c r="C1482" t="s">
        <v>25</v>
      </c>
      <c r="D1482" t="s">
        <v>287</v>
      </c>
      <c r="E1482" t="s">
        <v>481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21</v>
      </c>
      <c r="N1482">
        <v>0</v>
      </c>
      <c r="O1482">
        <v>0</v>
      </c>
      <c r="P1482" t="s">
        <v>22</v>
      </c>
      <c r="Q1482">
        <v>0.75</v>
      </c>
      <c r="R1482">
        <v>8</v>
      </c>
      <c r="S1482">
        <v>1</v>
      </c>
      <c r="T1482" t="s">
        <v>1765</v>
      </c>
    </row>
    <row r="1483" spans="1:20" x14ac:dyDescent="0.3">
      <c r="A1483">
        <v>1482</v>
      </c>
      <c r="B1483" t="s">
        <v>24</v>
      </c>
      <c r="C1483" t="s">
        <v>25</v>
      </c>
      <c r="D1483" t="s">
        <v>287</v>
      </c>
      <c r="E1483" t="s">
        <v>481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21</v>
      </c>
      <c r="N1483">
        <v>0</v>
      </c>
      <c r="O1483">
        <v>0</v>
      </c>
      <c r="P1483" t="s">
        <v>22</v>
      </c>
      <c r="Q1483">
        <v>0.75</v>
      </c>
      <c r="R1483">
        <v>6</v>
      </c>
      <c r="S1483">
        <v>1</v>
      </c>
      <c r="T1483" t="s">
        <v>1764</v>
      </c>
    </row>
    <row r="1484" spans="1:20" x14ac:dyDescent="0.3">
      <c r="A1484">
        <v>1483</v>
      </c>
      <c r="B1484" t="s">
        <v>24</v>
      </c>
      <c r="C1484" t="s">
        <v>25</v>
      </c>
      <c r="D1484" t="s">
        <v>287</v>
      </c>
      <c r="E1484" t="s">
        <v>481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 t="s">
        <v>21</v>
      </c>
      <c r="N1484">
        <v>0</v>
      </c>
      <c r="O1484">
        <v>0</v>
      </c>
      <c r="P1484" t="s">
        <v>22</v>
      </c>
      <c r="Q1484">
        <v>0.75</v>
      </c>
      <c r="R1484">
        <v>6</v>
      </c>
      <c r="S1484">
        <v>1</v>
      </c>
      <c r="T1484" t="s">
        <v>1765</v>
      </c>
    </row>
    <row r="1485" spans="1:20" x14ac:dyDescent="0.3">
      <c r="A1485">
        <v>1484</v>
      </c>
      <c r="B1485" t="s">
        <v>578</v>
      </c>
      <c r="C1485" t="s">
        <v>579</v>
      </c>
      <c r="D1485" t="s">
        <v>1766</v>
      </c>
      <c r="E1485" t="s">
        <v>481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21</v>
      </c>
      <c r="N1485">
        <v>0</v>
      </c>
      <c r="O1485">
        <v>0</v>
      </c>
      <c r="P1485" t="s">
        <v>22</v>
      </c>
      <c r="Q1485">
        <v>0.75</v>
      </c>
      <c r="R1485">
        <v>1</v>
      </c>
      <c r="S1485">
        <v>1</v>
      </c>
      <c r="T1485" t="s">
        <v>1767</v>
      </c>
    </row>
    <row r="1486" spans="1:20" x14ac:dyDescent="0.3">
      <c r="A1486">
        <v>1485</v>
      </c>
      <c r="B1486" t="s">
        <v>578</v>
      </c>
      <c r="C1486" t="s">
        <v>579</v>
      </c>
      <c r="D1486" t="s">
        <v>1766</v>
      </c>
      <c r="E1486" t="s">
        <v>481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 t="s">
        <v>21</v>
      </c>
      <c r="N1486">
        <v>0</v>
      </c>
      <c r="O1486">
        <v>0</v>
      </c>
      <c r="P1486" t="s">
        <v>22</v>
      </c>
      <c r="Q1486">
        <v>0.75</v>
      </c>
      <c r="R1486">
        <v>1</v>
      </c>
      <c r="S1486">
        <v>1</v>
      </c>
      <c r="T1486" t="s">
        <v>1768</v>
      </c>
    </row>
    <row r="1487" spans="1:20" x14ac:dyDescent="0.3">
      <c r="A1487">
        <v>1486</v>
      </c>
      <c r="B1487" t="s">
        <v>578</v>
      </c>
      <c r="C1487" t="s">
        <v>579</v>
      </c>
      <c r="D1487" t="s">
        <v>1766</v>
      </c>
      <c r="E1487" t="s">
        <v>481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 t="s">
        <v>21</v>
      </c>
      <c r="N1487">
        <v>0</v>
      </c>
      <c r="O1487">
        <v>0</v>
      </c>
      <c r="P1487" t="s">
        <v>22</v>
      </c>
      <c r="Q1487">
        <v>0.75</v>
      </c>
      <c r="R1487">
        <v>19</v>
      </c>
      <c r="S1487">
        <v>2</v>
      </c>
      <c r="T1487" t="s">
        <v>1767</v>
      </c>
    </row>
    <row r="1488" spans="1:20" x14ac:dyDescent="0.3">
      <c r="A1488">
        <v>1487</v>
      </c>
      <c r="B1488" t="s">
        <v>578</v>
      </c>
      <c r="C1488" t="s">
        <v>579</v>
      </c>
      <c r="D1488" t="s">
        <v>1766</v>
      </c>
      <c r="E1488" t="s">
        <v>481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21</v>
      </c>
      <c r="N1488">
        <v>0</v>
      </c>
      <c r="O1488">
        <v>0</v>
      </c>
      <c r="P1488" t="s">
        <v>22</v>
      </c>
      <c r="Q1488">
        <v>0.75</v>
      </c>
      <c r="R1488">
        <v>19</v>
      </c>
      <c r="S1488">
        <v>2</v>
      </c>
      <c r="T1488" t="s">
        <v>1768</v>
      </c>
    </row>
    <row r="1489" spans="1:20" x14ac:dyDescent="0.3">
      <c r="A1489">
        <v>1488</v>
      </c>
      <c r="B1489" t="s">
        <v>479</v>
      </c>
      <c r="C1489" t="s">
        <v>479</v>
      </c>
      <c r="D1489" t="s">
        <v>1769</v>
      </c>
      <c r="E1489" t="s">
        <v>481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 t="s">
        <v>21</v>
      </c>
      <c r="N1489">
        <v>0</v>
      </c>
      <c r="O1489">
        <v>0</v>
      </c>
      <c r="P1489" t="s">
        <v>22</v>
      </c>
      <c r="Q1489">
        <v>0.75</v>
      </c>
      <c r="R1489">
        <v>10</v>
      </c>
      <c r="S1489">
        <v>1</v>
      </c>
      <c r="T1489" t="s">
        <v>1770</v>
      </c>
    </row>
    <row r="1490" spans="1:20" x14ac:dyDescent="0.3">
      <c r="A1490">
        <v>1489</v>
      </c>
      <c r="B1490" t="s">
        <v>479</v>
      </c>
      <c r="C1490" t="s">
        <v>479</v>
      </c>
      <c r="D1490" t="s">
        <v>1769</v>
      </c>
      <c r="E1490" t="s">
        <v>481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 t="s">
        <v>21</v>
      </c>
      <c r="N1490">
        <v>0</v>
      </c>
      <c r="O1490">
        <v>0</v>
      </c>
      <c r="P1490" t="s">
        <v>22</v>
      </c>
      <c r="Q1490">
        <v>0.75</v>
      </c>
      <c r="R1490">
        <v>10</v>
      </c>
      <c r="S1490">
        <v>1</v>
      </c>
      <c r="T1490" t="s">
        <v>1771</v>
      </c>
    </row>
    <row r="1491" spans="1:20" x14ac:dyDescent="0.3">
      <c r="A1491">
        <v>1490</v>
      </c>
      <c r="B1491" t="s">
        <v>479</v>
      </c>
      <c r="C1491" t="s">
        <v>479</v>
      </c>
      <c r="D1491" t="s">
        <v>1769</v>
      </c>
      <c r="E1491" t="s">
        <v>481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21</v>
      </c>
      <c r="N1491">
        <v>0</v>
      </c>
      <c r="O1491">
        <v>0</v>
      </c>
      <c r="P1491" t="s">
        <v>22</v>
      </c>
      <c r="Q1491">
        <v>0.75</v>
      </c>
      <c r="R1491">
        <v>0</v>
      </c>
      <c r="S1491">
        <v>0</v>
      </c>
      <c r="T1491" t="s">
        <v>1770</v>
      </c>
    </row>
    <row r="1492" spans="1:20" x14ac:dyDescent="0.3">
      <c r="A1492">
        <v>1491</v>
      </c>
      <c r="B1492" t="s">
        <v>479</v>
      </c>
      <c r="C1492" t="s">
        <v>479</v>
      </c>
      <c r="D1492" t="s">
        <v>1769</v>
      </c>
      <c r="E1492" t="s">
        <v>481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21</v>
      </c>
      <c r="N1492">
        <v>0</v>
      </c>
      <c r="O1492">
        <v>0</v>
      </c>
      <c r="P1492" t="s">
        <v>22</v>
      </c>
      <c r="Q1492">
        <v>0.75</v>
      </c>
      <c r="R1492">
        <v>0</v>
      </c>
      <c r="S1492">
        <v>0</v>
      </c>
      <c r="T1492" t="s">
        <v>1771</v>
      </c>
    </row>
    <row r="1493" spans="1:20" x14ac:dyDescent="0.3">
      <c r="A1493">
        <v>1492</v>
      </c>
      <c r="B1493" t="s">
        <v>596</v>
      </c>
      <c r="C1493" t="s">
        <v>596</v>
      </c>
      <c r="D1493" t="s">
        <v>1772</v>
      </c>
      <c r="E1493" t="s">
        <v>481</v>
      </c>
      <c r="F1493">
        <v>6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0.05</v>
      </c>
      <c r="M1493" t="s">
        <v>21</v>
      </c>
      <c r="N1493">
        <v>0</v>
      </c>
      <c r="O1493">
        <v>0</v>
      </c>
      <c r="P1493" t="s">
        <v>23</v>
      </c>
      <c r="Q1493">
        <v>0.75</v>
      </c>
      <c r="R1493">
        <v>44</v>
      </c>
      <c r="S1493">
        <v>1</v>
      </c>
      <c r="T1493" t="s">
        <v>1773</v>
      </c>
    </row>
    <row r="1494" spans="1:20" x14ac:dyDescent="0.3">
      <c r="A1494">
        <v>1493</v>
      </c>
      <c r="B1494" t="s">
        <v>524</v>
      </c>
      <c r="C1494" t="s">
        <v>525</v>
      </c>
      <c r="D1494" t="s">
        <v>1774</v>
      </c>
      <c r="E1494" t="s">
        <v>481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0.05</v>
      </c>
      <c r="M1494" t="s">
        <v>21</v>
      </c>
      <c r="N1494">
        <v>0</v>
      </c>
      <c r="O1494">
        <v>0</v>
      </c>
      <c r="P1494" t="s">
        <v>22</v>
      </c>
      <c r="Q1494">
        <v>0.75</v>
      </c>
      <c r="R1494">
        <v>48</v>
      </c>
      <c r="S1494">
        <v>4</v>
      </c>
      <c r="T1494" t="s">
        <v>1775</v>
      </c>
    </row>
    <row r="1495" spans="1:20" x14ac:dyDescent="0.3">
      <c r="A1495">
        <v>1494</v>
      </c>
      <c r="B1495" t="s">
        <v>578</v>
      </c>
      <c r="C1495" t="s">
        <v>579</v>
      </c>
      <c r="D1495" t="s">
        <v>1776</v>
      </c>
      <c r="E1495" t="s">
        <v>481</v>
      </c>
      <c r="F1495">
        <v>7</v>
      </c>
      <c r="G1495">
        <v>0</v>
      </c>
      <c r="H1495">
        <v>5</v>
      </c>
      <c r="I1495">
        <v>1</v>
      </c>
      <c r="J1495">
        <v>0</v>
      </c>
      <c r="K1495">
        <v>0</v>
      </c>
      <c r="L1495">
        <v>0.2</v>
      </c>
      <c r="M1495" t="s">
        <v>21</v>
      </c>
      <c r="N1495">
        <v>0.56699999999999995</v>
      </c>
      <c r="O1495">
        <v>0.63300000000000001</v>
      </c>
      <c r="P1495" t="s">
        <v>23</v>
      </c>
      <c r="Q1495">
        <v>0.75</v>
      </c>
      <c r="R1495">
        <v>187</v>
      </c>
      <c r="S1495">
        <v>11</v>
      </c>
      <c r="T1495" t="s">
        <v>1777</v>
      </c>
    </row>
    <row r="1496" spans="1:20" x14ac:dyDescent="0.3">
      <c r="A1496">
        <v>1495</v>
      </c>
      <c r="B1496" t="s">
        <v>518</v>
      </c>
      <c r="C1496" t="s">
        <v>518</v>
      </c>
      <c r="D1496" t="s">
        <v>1778</v>
      </c>
      <c r="E1496" t="s">
        <v>481</v>
      </c>
      <c r="F1496">
        <v>7</v>
      </c>
      <c r="G1496">
        <v>0</v>
      </c>
      <c r="H1496">
        <v>1</v>
      </c>
      <c r="I1496">
        <v>4</v>
      </c>
      <c r="J1496">
        <v>0</v>
      </c>
      <c r="K1496">
        <v>3</v>
      </c>
      <c r="L1496">
        <v>0.25</v>
      </c>
      <c r="M1496" t="s">
        <v>21</v>
      </c>
      <c r="N1496">
        <v>0.33300000000000002</v>
      </c>
      <c r="O1496">
        <v>0.33300000000000002</v>
      </c>
      <c r="P1496" t="s">
        <v>22</v>
      </c>
      <c r="Q1496">
        <v>0.75</v>
      </c>
      <c r="R1496">
        <v>582</v>
      </c>
      <c r="S1496">
        <v>58</v>
      </c>
      <c r="T1496" t="s">
        <v>1779</v>
      </c>
    </row>
    <row r="1497" spans="1:20" x14ac:dyDescent="0.3">
      <c r="A1497">
        <v>1496</v>
      </c>
      <c r="B1497" t="s">
        <v>853</v>
      </c>
      <c r="C1497" t="s">
        <v>854</v>
      </c>
      <c r="D1497" t="s">
        <v>1780</v>
      </c>
      <c r="E1497" t="s">
        <v>481</v>
      </c>
      <c r="F1497">
        <v>15</v>
      </c>
      <c r="G1497">
        <v>0</v>
      </c>
      <c r="H1497">
        <v>5</v>
      </c>
      <c r="I1497">
        <v>2</v>
      </c>
      <c r="J1497">
        <v>1</v>
      </c>
      <c r="K1497">
        <v>1</v>
      </c>
      <c r="L1497">
        <v>0.2</v>
      </c>
      <c r="M1497" t="s">
        <v>21</v>
      </c>
      <c r="N1497">
        <v>0</v>
      </c>
      <c r="O1497">
        <v>0.8</v>
      </c>
      <c r="P1497" t="s">
        <v>23</v>
      </c>
      <c r="Q1497">
        <v>0.96</v>
      </c>
      <c r="R1497">
        <v>1492</v>
      </c>
      <c r="S1497">
        <v>127</v>
      </c>
      <c r="T1497" t="s">
        <v>1781</v>
      </c>
    </row>
    <row r="1498" spans="1:20" x14ac:dyDescent="0.3">
      <c r="A1498">
        <v>1497</v>
      </c>
      <c r="B1498" t="s">
        <v>614</v>
      </c>
      <c r="C1498" t="s">
        <v>615</v>
      </c>
      <c r="D1498" t="s">
        <v>1782</v>
      </c>
      <c r="E1498" t="s">
        <v>481</v>
      </c>
      <c r="F1498">
        <v>5</v>
      </c>
      <c r="G1498">
        <v>0</v>
      </c>
      <c r="H1498">
        <v>2</v>
      </c>
      <c r="I1498">
        <v>2</v>
      </c>
      <c r="J1498">
        <v>0</v>
      </c>
      <c r="K1498">
        <v>1</v>
      </c>
      <c r="L1498">
        <v>0.05</v>
      </c>
      <c r="M1498" t="s">
        <v>21</v>
      </c>
      <c r="N1498">
        <v>0.6</v>
      </c>
      <c r="O1498">
        <v>0.7</v>
      </c>
      <c r="P1498" t="s">
        <v>23</v>
      </c>
      <c r="Q1498">
        <v>0.75</v>
      </c>
      <c r="R1498">
        <v>215</v>
      </c>
      <c r="S1498">
        <v>24</v>
      </c>
      <c r="T1498" t="s">
        <v>1783</v>
      </c>
    </row>
    <row r="1499" spans="1:20" x14ac:dyDescent="0.3">
      <c r="A1499">
        <v>1498</v>
      </c>
      <c r="B1499" t="s">
        <v>479</v>
      </c>
      <c r="C1499" t="s">
        <v>479</v>
      </c>
      <c r="D1499" t="s">
        <v>1784</v>
      </c>
      <c r="E1499" t="s">
        <v>481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 t="s">
        <v>21</v>
      </c>
      <c r="N1499">
        <v>0.6</v>
      </c>
      <c r="O1499">
        <v>1</v>
      </c>
      <c r="P1499" t="s">
        <v>22</v>
      </c>
      <c r="Q1499">
        <v>0.75</v>
      </c>
      <c r="R1499">
        <v>18</v>
      </c>
      <c r="S1499">
        <v>4</v>
      </c>
      <c r="T1499" t="s">
        <v>1785</v>
      </c>
    </row>
    <row r="1500" spans="1:20" x14ac:dyDescent="0.3">
      <c r="A1500">
        <v>1499</v>
      </c>
      <c r="B1500" t="s">
        <v>479</v>
      </c>
      <c r="C1500" t="s">
        <v>479</v>
      </c>
      <c r="D1500" t="s">
        <v>1784</v>
      </c>
      <c r="E1500" t="s">
        <v>481</v>
      </c>
      <c r="F1500">
        <v>6</v>
      </c>
      <c r="G1500">
        <v>0</v>
      </c>
      <c r="H1500">
        <v>2</v>
      </c>
      <c r="I1500">
        <v>0</v>
      </c>
      <c r="J1500">
        <v>0</v>
      </c>
      <c r="K1500">
        <v>1</v>
      </c>
      <c r="L1500">
        <v>0.05</v>
      </c>
      <c r="M1500" t="s">
        <v>21</v>
      </c>
      <c r="N1500">
        <v>0.6</v>
      </c>
      <c r="O1500">
        <v>1</v>
      </c>
      <c r="P1500" t="s">
        <v>22</v>
      </c>
      <c r="Q1500">
        <v>0.75</v>
      </c>
      <c r="R1500">
        <v>18</v>
      </c>
      <c r="S1500">
        <v>4</v>
      </c>
      <c r="T1500" t="s">
        <v>1786</v>
      </c>
    </row>
    <row r="1501" spans="1:20" x14ac:dyDescent="0.3">
      <c r="A1501">
        <v>1500</v>
      </c>
      <c r="B1501" t="s">
        <v>479</v>
      </c>
      <c r="C1501" t="s">
        <v>479</v>
      </c>
      <c r="D1501" t="s">
        <v>1784</v>
      </c>
      <c r="E1501" t="s">
        <v>481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21</v>
      </c>
      <c r="N1501">
        <v>0.5</v>
      </c>
      <c r="O1501">
        <v>0.5</v>
      </c>
      <c r="P1501" t="s">
        <v>22</v>
      </c>
      <c r="Q1501">
        <v>0.75</v>
      </c>
      <c r="R1501">
        <v>161</v>
      </c>
      <c r="S1501">
        <v>9</v>
      </c>
      <c r="T1501" t="s">
        <v>1785</v>
      </c>
    </row>
    <row r="1502" spans="1:20" x14ac:dyDescent="0.3">
      <c r="A1502">
        <v>1501</v>
      </c>
      <c r="B1502" t="s">
        <v>479</v>
      </c>
      <c r="C1502" t="s">
        <v>479</v>
      </c>
      <c r="D1502" t="s">
        <v>1784</v>
      </c>
      <c r="E1502" t="s">
        <v>481</v>
      </c>
      <c r="F1502">
        <v>6</v>
      </c>
      <c r="G1502">
        <v>0</v>
      </c>
      <c r="H1502">
        <v>2</v>
      </c>
      <c r="I1502">
        <v>0</v>
      </c>
      <c r="J1502">
        <v>0</v>
      </c>
      <c r="K1502">
        <v>1</v>
      </c>
      <c r="L1502">
        <v>0.05</v>
      </c>
      <c r="M1502" t="s">
        <v>21</v>
      </c>
      <c r="N1502">
        <v>0.5</v>
      </c>
      <c r="O1502">
        <v>0.5</v>
      </c>
      <c r="P1502" t="s">
        <v>22</v>
      </c>
      <c r="Q1502">
        <v>0.75</v>
      </c>
      <c r="R1502">
        <v>161</v>
      </c>
      <c r="S1502">
        <v>9</v>
      </c>
      <c r="T1502" t="s">
        <v>1786</v>
      </c>
    </row>
    <row r="1503" spans="1:20" x14ac:dyDescent="0.3">
      <c r="A1503">
        <v>1502</v>
      </c>
      <c r="B1503" t="s">
        <v>502</v>
      </c>
      <c r="C1503" t="s">
        <v>503</v>
      </c>
      <c r="D1503" t="s">
        <v>1787</v>
      </c>
      <c r="E1503" t="s">
        <v>481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 t="s">
        <v>21</v>
      </c>
      <c r="N1503">
        <v>0</v>
      </c>
      <c r="O1503">
        <v>0</v>
      </c>
      <c r="P1503" t="s">
        <v>22</v>
      </c>
      <c r="Q1503">
        <v>0.75</v>
      </c>
      <c r="R1503">
        <v>7</v>
      </c>
      <c r="S1503">
        <v>5</v>
      </c>
      <c r="T1503" t="s">
        <v>1788</v>
      </c>
    </row>
    <row r="1504" spans="1:20" x14ac:dyDescent="0.3">
      <c r="A1504">
        <v>1503</v>
      </c>
      <c r="B1504" t="s">
        <v>695</v>
      </c>
      <c r="C1504" t="s">
        <v>695</v>
      </c>
      <c r="D1504" t="s">
        <v>1789</v>
      </c>
      <c r="E1504" t="s">
        <v>481</v>
      </c>
      <c r="F1504">
        <v>5</v>
      </c>
      <c r="G1504">
        <v>0</v>
      </c>
      <c r="H1504">
        <v>2</v>
      </c>
      <c r="I1504">
        <v>0</v>
      </c>
      <c r="J1504">
        <v>0</v>
      </c>
      <c r="K1504">
        <v>1</v>
      </c>
      <c r="L1504">
        <v>0.05</v>
      </c>
      <c r="M1504" t="s">
        <v>21</v>
      </c>
      <c r="N1504">
        <v>0.5</v>
      </c>
      <c r="O1504">
        <v>0.5</v>
      </c>
      <c r="P1504" t="s">
        <v>22</v>
      </c>
      <c r="Q1504">
        <v>0.75</v>
      </c>
      <c r="R1504">
        <v>266</v>
      </c>
      <c r="S1504">
        <v>39</v>
      </c>
      <c r="T1504" t="s">
        <v>1790</v>
      </c>
    </row>
    <row r="1505" spans="1:20" x14ac:dyDescent="0.3">
      <c r="A1505">
        <v>1504</v>
      </c>
      <c r="B1505" t="s">
        <v>764</v>
      </c>
      <c r="C1505" t="s">
        <v>765</v>
      </c>
      <c r="D1505" t="s">
        <v>1791</v>
      </c>
      <c r="E1505" t="s">
        <v>481</v>
      </c>
      <c r="F1505">
        <v>4</v>
      </c>
      <c r="G1505">
        <v>0</v>
      </c>
      <c r="H1505">
        <v>3</v>
      </c>
      <c r="I1505">
        <v>0</v>
      </c>
      <c r="J1505">
        <v>0</v>
      </c>
      <c r="K1505">
        <v>0</v>
      </c>
      <c r="L1505">
        <v>0.2</v>
      </c>
      <c r="M1505" t="s">
        <v>21</v>
      </c>
      <c r="N1505">
        <v>0.5</v>
      </c>
      <c r="O1505">
        <v>0.5</v>
      </c>
      <c r="P1505" t="s">
        <v>22</v>
      </c>
      <c r="Q1505">
        <v>0.75</v>
      </c>
      <c r="R1505">
        <v>126</v>
      </c>
      <c r="S1505">
        <v>19</v>
      </c>
      <c r="T1505" t="s">
        <v>1792</v>
      </c>
    </row>
    <row r="1506" spans="1:20" x14ac:dyDescent="0.3">
      <c r="A1506">
        <v>1505</v>
      </c>
      <c r="B1506" t="s">
        <v>33</v>
      </c>
      <c r="C1506" t="s">
        <v>33</v>
      </c>
      <c r="D1506" t="s">
        <v>1793</v>
      </c>
      <c r="E1506" t="s">
        <v>481</v>
      </c>
      <c r="F1506">
        <v>11</v>
      </c>
      <c r="G1506">
        <v>0</v>
      </c>
      <c r="H1506">
        <v>0</v>
      </c>
      <c r="I1506">
        <v>4</v>
      </c>
      <c r="J1506">
        <v>1</v>
      </c>
      <c r="K1506">
        <v>0</v>
      </c>
      <c r="L1506">
        <v>0.05</v>
      </c>
      <c r="M1506" t="s">
        <v>21</v>
      </c>
      <c r="N1506">
        <v>0.438</v>
      </c>
      <c r="O1506">
        <v>0.438</v>
      </c>
      <c r="P1506" t="s">
        <v>23</v>
      </c>
      <c r="Q1506">
        <v>0.96</v>
      </c>
      <c r="R1506">
        <v>673</v>
      </c>
      <c r="S1506">
        <v>76</v>
      </c>
      <c r="T1506" t="s">
        <v>1794</v>
      </c>
    </row>
    <row r="1507" spans="1:20" x14ac:dyDescent="0.3">
      <c r="A1507">
        <v>1506</v>
      </c>
      <c r="B1507" t="s">
        <v>506</v>
      </c>
      <c r="C1507" t="s">
        <v>507</v>
      </c>
      <c r="D1507" t="s">
        <v>1795</v>
      </c>
      <c r="E1507" t="s">
        <v>481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21</v>
      </c>
      <c r="N1507">
        <v>0</v>
      </c>
      <c r="O1507">
        <v>0</v>
      </c>
      <c r="P1507" t="s">
        <v>22</v>
      </c>
      <c r="Q1507">
        <v>0.75</v>
      </c>
      <c r="R1507">
        <v>7</v>
      </c>
      <c r="S1507">
        <v>1</v>
      </c>
      <c r="T1507" t="s">
        <v>1796</v>
      </c>
    </row>
    <row r="1508" spans="1:20" x14ac:dyDescent="0.3">
      <c r="A1508">
        <v>1507</v>
      </c>
      <c r="B1508" t="s">
        <v>24</v>
      </c>
      <c r="C1508" t="s">
        <v>25</v>
      </c>
      <c r="D1508" t="s">
        <v>293</v>
      </c>
      <c r="E1508" t="s">
        <v>481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 t="s">
        <v>21</v>
      </c>
      <c r="N1508">
        <v>0</v>
      </c>
      <c r="O1508">
        <v>0</v>
      </c>
      <c r="P1508" t="s">
        <v>22</v>
      </c>
      <c r="Q1508">
        <v>0.75</v>
      </c>
      <c r="R1508">
        <v>6</v>
      </c>
      <c r="S1508">
        <v>1</v>
      </c>
      <c r="T1508" t="s">
        <v>1797</v>
      </c>
    </row>
    <row r="1509" spans="1:20" x14ac:dyDescent="0.3">
      <c r="A1509">
        <v>1508</v>
      </c>
      <c r="B1509" t="s">
        <v>578</v>
      </c>
      <c r="C1509" t="s">
        <v>579</v>
      </c>
      <c r="D1509" t="s">
        <v>1798</v>
      </c>
      <c r="E1509" t="s">
        <v>481</v>
      </c>
      <c r="F1509">
        <v>2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0.05</v>
      </c>
      <c r="M1509" t="s">
        <v>21</v>
      </c>
      <c r="N1509">
        <v>0</v>
      </c>
      <c r="O1509">
        <v>0</v>
      </c>
      <c r="P1509" t="s">
        <v>22</v>
      </c>
      <c r="Q1509">
        <v>0.75</v>
      </c>
      <c r="R1509">
        <v>35</v>
      </c>
      <c r="S1509">
        <v>3</v>
      </c>
      <c r="T1509" t="s">
        <v>1799</v>
      </c>
    </row>
    <row r="1510" spans="1:20" x14ac:dyDescent="0.3">
      <c r="A1510">
        <v>1509</v>
      </c>
      <c r="B1510" t="s">
        <v>502</v>
      </c>
      <c r="C1510" t="s">
        <v>503</v>
      </c>
      <c r="D1510" t="s">
        <v>1800</v>
      </c>
      <c r="E1510" t="s">
        <v>481</v>
      </c>
      <c r="F1510">
        <v>5</v>
      </c>
      <c r="G1510">
        <v>0</v>
      </c>
      <c r="H1510">
        <v>0</v>
      </c>
      <c r="I1510">
        <v>3</v>
      </c>
      <c r="J1510">
        <v>0</v>
      </c>
      <c r="K1510">
        <v>0</v>
      </c>
      <c r="L1510">
        <v>0.05</v>
      </c>
      <c r="M1510" t="s">
        <v>21</v>
      </c>
      <c r="N1510">
        <v>0.5</v>
      </c>
      <c r="O1510">
        <v>0.5</v>
      </c>
      <c r="P1510" t="s">
        <v>23</v>
      </c>
      <c r="Q1510">
        <v>0.75</v>
      </c>
      <c r="R1510">
        <v>354</v>
      </c>
      <c r="S1510">
        <v>3</v>
      </c>
      <c r="T1510" t="s">
        <v>1801</v>
      </c>
    </row>
    <row r="1511" spans="1:20" x14ac:dyDescent="0.3">
      <c r="A1511">
        <v>1510</v>
      </c>
      <c r="B1511" t="s">
        <v>596</v>
      </c>
      <c r="C1511" t="s">
        <v>596</v>
      </c>
      <c r="D1511" t="s">
        <v>1802</v>
      </c>
      <c r="E1511" t="s">
        <v>481</v>
      </c>
      <c r="F1511">
        <v>3</v>
      </c>
      <c r="G1511">
        <v>0</v>
      </c>
      <c r="H1511">
        <v>3</v>
      </c>
      <c r="I1511">
        <v>0</v>
      </c>
      <c r="J1511">
        <v>0</v>
      </c>
      <c r="K1511">
        <v>1</v>
      </c>
      <c r="L1511">
        <v>0.2</v>
      </c>
      <c r="M1511" t="s">
        <v>21</v>
      </c>
      <c r="N1511">
        <v>0</v>
      </c>
      <c r="O1511">
        <v>0</v>
      </c>
      <c r="P1511" t="s">
        <v>22</v>
      </c>
      <c r="Q1511">
        <v>0.75</v>
      </c>
      <c r="R1511">
        <v>83</v>
      </c>
      <c r="S1511">
        <v>12</v>
      </c>
      <c r="T1511" t="s">
        <v>1803</v>
      </c>
    </row>
    <row r="1512" spans="1:20" x14ac:dyDescent="0.3">
      <c r="A1512">
        <v>1511</v>
      </c>
      <c r="B1512" t="s">
        <v>565</v>
      </c>
      <c r="C1512" t="s">
        <v>566</v>
      </c>
      <c r="D1512" t="s">
        <v>1804</v>
      </c>
      <c r="E1512" t="s">
        <v>481</v>
      </c>
      <c r="F1512">
        <v>3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0.05</v>
      </c>
      <c r="M1512" t="s">
        <v>21</v>
      </c>
      <c r="N1512">
        <v>0.5</v>
      </c>
      <c r="O1512">
        <v>0.5</v>
      </c>
      <c r="P1512" t="s">
        <v>22</v>
      </c>
      <c r="Q1512">
        <v>0.75</v>
      </c>
      <c r="R1512">
        <v>99</v>
      </c>
      <c r="S1512">
        <v>9</v>
      </c>
      <c r="T1512" t="s">
        <v>1805</v>
      </c>
    </row>
    <row r="1513" spans="1:20" x14ac:dyDescent="0.3">
      <c r="A1513">
        <v>1512</v>
      </c>
      <c r="B1513" t="s">
        <v>539</v>
      </c>
      <c r="C1513" t="s">
        <v>540</v>
      </c>
      <c r="D1513" t="s">
        <v>1806</v>
      </c>
      <c r="E1513" t="s">
        <v>481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 t="s">
        <v>21</v>
      </c>
      <c r="N1513">
        <v>0</v>
      </c>
      <c r="O1513">
        <v>0</v>
      </c>
      <c r="P1513" t="s">
        <v>22</v>
      </c>
      <c r="Q1513">
        <v>0.75</v>
      </c>
      <c r="R1513">
        <v>9</v>
      </c>
      <c r="S1513">
        <v>1</v>
      </c>
      <c r="T1513" t="s">
        <v>1807</v>
      </c>
    </row>
    <row r="1514" spans="1:20" x14ac:dyDescent="0.3">
      <c r="A1514">
        <v>1513</v>
      </c>
      <c r="B1514" t="s">
        <v>539</v>
      </c>
      <c r="C1514" t="s">
        <v>540</v>
      </c>
      <c r="D1514" t="s">
        <v>1806</v>
      </c>
      <c r="E1514" t="s">
        <v>481</v>
      </c>
      <c r="F1514">
        <v>3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0.05</v>
      </c>
      <c r="M1514" t="s">
        <v>21</v>
      </c>
      <c r="N1514">
        <v>0</v>
      </c>
      <c r="O1514">
        <v>0</v>
      </c>
      <c r="P1514" t="s">
        <v>22</v>
      </c>
      <c r="Q1514">
        <v>0.75</v>
      </c>
      <c r="R1514">
        <v>9</v>
      </c>
      <c r="S1514">
        <v>1</v>
      </c>
      <c r="T1514" t="s">
        <v>1808</v>
      </c>
    </row>
    <row r="1515" spans="1:20" x14ac:dyDescent="0.3">
      <c r="A1515">
        <v>1514</v>
      </c>
      <c r="B1515" t="s">
        <v>539</v>
      </c>
      <c r="C1515" t="s">
        <v>540</v>
      </c>
      <c r="D1515" t="s">
        <v>1806</v>
      </c>
      <c r="E1515" t="s">
        <v>481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 t="s">
        <v>21</v>
      </c>
      <c r="N1515">
        <v>0</v>
      </c>
      <c r="O1515">
        <v>0</v>
      </c>
      <c r="P1515" t="s">
        <v>23</v>
      </c>
      <c r="Q1515">
        <v>0.75</v>
      </c>
      <c r="R1515">
        <v>81</v>
      </c>
      <c r="S1515">
        <v>8</v>
      </c>
      <c r="T1515" t="s">
        <v>1807</v>
      </c>
    </row>
    <row r="1516" spans="1:20" x14ac:dyDescent="0.3">
      <c r="A1516">
        <v>1515</v>
      </c>
      <c r="B1516" t="s">
        <v>539</v>
      </c>
      <c r="C1516" t="s">
        <v>540</v>
      </c>
      <c r="D1516" t="s">
        <v>1806</v>
      </c>
      <c r="E1516" t="s">
        <v>481</v>
      </c>
      <c r="F1516">
        <v>3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0.05</v>
      </c>
      <c r="M1516" t="s">
        <v>21</v>
      </c>
      <c r="N1516">
        <v>0</v>
      </c>
      <c r="O1516">
        <v>0</v>
      </c>
      <c r="P1516" t="s">
        <v>23</v>
      </c>
      <c r="Q1516">
        <v>0.75</v>
      </c>
      <c r="R1516">
        <v>81</v>
      </c>
      <c r="S1516">
        <v>8</v>
      </c>
      <c r="T1516" t="s">
        <v>1808</v>
      </c>
    </row>
    <row r="1517" spans="1:20" x14ac:dyDescent="0.3">
      <c r="A1517">
        <v>1516</v>
      </c>
      <c r="B1517" t="s">
        <v>596</v>
      </c>
      <c r="C1517" t="s">
        <v>596</v>
      </c>
      <c r="D1517" t="s">
        <v>1809</v>
      </c>
      <c r="E1517" t="s">
        <v>481</v>
      </c>
      <c r="F1517">
        <v>7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0.05</v>
      </c>
      <c r="M1517" t="s">
        <v>21</v>
      </c>
      <c r="N1517">
        <v>0.5</v>
      </c>
      <c r="O1517">
        <v>0.5</v>
      </c>
      <c r="P1517" t="s">
        <v>23</v>
      </c>
      <c r="Q1517">
        <v>0.75</v>
      </c>
      <c r="R1517">
        <v>91</v>
      </c>
      <c r="S1517">
        <v>14</v>
      </c>
      <c r="T1517" t="s">
        <v>1810</v>
      </c>
    </row>
    <row r="1518" spans="1:20" x14ac:dyDescent="0.3">
      <c r="A1518">
        <v>1517</v>
      </c>
      <c r="B1518" t="s">
        <v>565</v>
      </c>
      <c r="C1518" t="s">
        <v>566</v>
      </c>
      <c r="D1518" t="s">
        <v>1811</v>
      </c>
      <c r="E1518" t="s">
        <v>481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 t="s">
        <v>21</v>
      </c>
      <c r="N1518">
        <v>0</v>
      </c>
      <c r="O1518">
        <v>0</v>
      </c>
      <c r="P1518" t="s">
        <v>22</v>
      </c>
      <c r="Q1518">
        <v>0.75</v>
      </c>
      <c r="R1518">
        <v>1</v>
      </c>
      <c r="S1518">
        <v>1</v>
      </c>
      <c r="T1518" t="s">
        <v>1812</v>
      </c>
    </row>
    <row r="1519" spans="1:20" x14ac:dyDescent="0.3">
      <c r="A1519">
        <v>1518</v>
      </c>
      <c r="B1519" t="s">
        <v>565</v>
      </c>
      <c r="C1519" t="s">
        <v>566</v>
      </c>
      <c r="D1519" t="s">
        <v>1811</v>
      </c>
      <c r="E1519" t="s">
        <v>481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 t="s">
        <v>21</v>
      </c>
      <c r="N1519">
        <v>0</v>
      </c>
      <c r="O1519">
        <v>0</v>
      </c>
      <c r="P1519" t="s">
        <v>22</v>
      </c>
      <c r="Q1519">
        <v>0.75</v>
      </c>
      <c r="R1519">
        <v>1</v>
      </c>
      <c r="S1519">
        <v>1</v>
      </c>
      <c r="T1519" t="s">
        <v>1813</v>
      </c>
    </row>
    <row r="1520" spans="1:20" x14ac:dyDescent="0.3">
      <c r="A1520">
        <v>1519</v>
      </c>
      <c r="B1520" t="s">
        <v>565</v>
      </c>
      <c r="C1520" t="s">
        <v>566</v>
      </c>
      <c r="D1520" t="s">
        <v>1811</v>
      </c>
      <c r="E1520" t="s">
        <v>481</v>
      </c>
      <c r="F1520">
        <v>3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0.05</v>
      </c>
      <c r="M1520" t="s">
        <v>21</v>
      </c>
      <c r="N1520">
        <v>0</v>
      </c>
      <c r="O1520">
        <v>0</v>
      </c>
      <c r="P1520" t="s">
        <v>22</v>
      </c>
      <c r="Q1520">
        <v>0.75</v>
      </c>
      <c r="R1520">
        <v>1</v>
      </c>
      <c r="S1520">
        <v>1</v>
      </c>
      <c r="T1520" t="s">
        <v>1814</v>
      </c>
    </row>
    <row r="1521" spans="1:20" x14ac:dyDescent="0.3">
      <c r="A1521">
        <v>1520</v>
      </c>
      <c r="B1521" t="s">
        <v>565</v>
      </c>
      <c r="C1521" t="s">
        <v>566</v>
      </c>
      <c r="D1521" t="s">
        <v>1811</v>
      </c>
      <c r="E1521" t="s">
        <v>481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 t="s">
        <v>21</v>
      </c>
      <c r="N1521">
        <v>0</v>
      </c>
      <c r="O1521">
        <v>0</v>
      </c>
      <c r="P1521" t="s">
        <v>22</v>
      </c>
      <c r="Q1521">
        <v>0.75</v>
      </c>
      <c r="R1521">
        <v>2</v>
      </c>
      <c r="S1521">
        <v>2</v>
      </c>
      <c r="T1521" t="s">
        <v>1812</v>
      </c>
    </row>
    <row r="1522" spans="1:20" x14ac:dyDescent="0.3">
      <c r="A1522">
        <v>1521</v>
      </c>
      <c r="B1522" t="s">
        <v>565</v>
      </c>
      <c r="C1522" t="s">
        <v>566</v>
      </c>
      <c r="D1522" t="s">
        <v>1811</v>
      </c>
      <c r="E1522" t="s">
        <v>481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 t="s">
        <v>21</v>
      </c>
      <c r="N1522">
        <v>0</v>
      </c>
      <c r="O1522">
        <v>0</v>
      </c>
      <c r="P1522" t="s">
        <v>22</v>
      </c>
      <c r="Q1522">
        <v>0.75</v>
      </c>
      <c r="R1522">
        <v>2</v>
      </c>
      <c r="S1522">
        <v>2</v>
      </c>
      <c r="T1522" t="s">
        <v>1813</v>
      </c>
    </row>
    <row r="1523" spans="1:20" x14ac:dyDescent="0.3">
      <c r="A1523">
        <v>1522</v>
      </c>
      <c r="B1523" t="s">
        <v>565</v>
      </c>
      <c r="C1523" t="s">
        <v>566</v>
      </c>
      <c r="D1523" t="s">
        <v>1811</v>
      </c>
      <c r="E1523" t="s">
        <v>481</v>
      </c>
      <c r="F1523">
        <v>3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0.05</v>
      </c>
      <c r="M1523" t="s">
        <v>21</v>
      </c>
      <c r="N1523">
        <v>0</v>
      </c>
      <c r="O1523">
        <v>0</v>
      </c>
      <c r="P1523" t="s">
        <v>22</v>
      </c>
      <c r="Q1523">
        <v>0.75</v>
      </c>
      <c r="R1523">
        <v>2</v>
      </c>
      <c r="S1523">
        <v>2</v>
      </c>
      <c r="T1523" t="s">
        <v>1814</v>
      </c>
    </row>
    <row r="1524" spans="1:20" x14ac:dyDescent="0.3">
      <c r="A1524">
        <v>1523</v>
      </c>
      <c r="B1524" t="s">
        <v>565</v>
      </c>
      <c r="C1524" t="s">
        <v>566</v>
      </c>
      <c r="D1524" t="s">
        <v>1811</v>
      </c>
      <c r="E1524" t="s">
        <v>481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 t="s">
        <v>21</v>
      </c>
      <c r="N1524">
        <v>0</v>
      </c>
      <c r="O1524">
        <v>0</v>
      </c>
      <c r="P1524" t="s">
        <v>23</v>
      </c>
      <c r="Q1524">
        <v>0.75</v>
      </c>
      <c r="R1524">
        <v>46</v>
      </c>
      <c r="S1524">
        <v>8</v>
      </c>
      <c r="T1524" t="s">
        <v>1812</v>
      </c>
    </row>
    <row r="1525" spans="1:20" x14ac:dyDescent="0.3">
      <c r="A1525">
        <v>1524</v>
      </c>
      <c r="B1525" t="s">
        <v>565</v>
      </c>
      <c r="C1525" t="s">
        <v>566</v>
      </c>
      <c r="D1525" t="s">
        <v>1811</v>
      </c>
      <c r="E1525" t="s">
        <v>481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 t="s">
        <v>21</v>
      </c>
      <c r="N1525">
        <v>0</v>
      </c>
      <c r="O1525">
        <v>0</v>
      </c>
      <c r="P1525" t="s">
        <v>23</v>
      </c>
      <c r="Q1525">
        <v>0.75</v>
      </c>
      <c r="R1525">
        <v>46</v>
      </c>
      <c r="S1525">
        <v>8</v>
      </c>
      <c r="T1525" t="s">
        <v>1813</v>
      </c>
    </row>
    <row r="1526" spans="1:20" x14ac:dyDescent="0.3">
      <c r="A1526">
        <v>1525</v>
      </c>
      <c r="B1526" t="s">
        <v>565</v>
      </c>
      <c r="C1526" t="s">
        <v>566</v>
      </c>
      <c r="D1526" t="s">
        <v>1811</v>
      </c>
      <c r="E1526" t="s">
        <v>481</v>
      </c>
      <c r="F1526">
        <v>3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0.05</v>
      </c>
      <c r="M1526" t="s">
        <v>21</v>
      </c>
      <c r="N1526">
        <v>0</v>
      </c>
      <c r="O1526">
        <v>0</v>
      </c>
      <c r="P1526" t="s">
        <v>23</v>
      </c>
      <c r="Q1526">
        <v>0.75</v>
      </c>
      <c r="R1526">
        <v>46</v>
      </c>
      <c r="S1526">
        <v>8</v>
      </c>
      <c r="T1526" t="s">
        <v>1814</v>
      </c>
    </row>
    <row r="1527" spans="1:20" x14ac:dyDescent="0.3">
      <c r="A1527">
        <v>1526</v>
      </c>
      <c r="B1527" t="s">
        <v>549</v>
      </c>
      <c r="C1527" t="s">
        <v>550</v>
      </c>
      <c r="D1527" t="s">
        <v>1815</v>
      </c>
      <c r="E1527" t="s">
        <v>481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 t="s">
        <v>21</v>
      </c>
      <c r="N1527">
        <v>0</v>
      </c>
      <c r="O1527">
        <v>0</v>
      </c>
      <c r="P1527" t="s">
        <v>22</v>
      </c>
      <c r="Q1527">
        <v>0.75</v>
      </c>
      <c r="R1527">
        <v>5</v>
      </c>
      <c r="S1527">
        <v>1</v>
      </c>
      <c r="T1527" t="s">
        <v>1816</v>
      </c>
    </row>
    <row r="1528" spans="1:20" x14ac:dyDescent="0.3">
      <c r="A1528">
        <v>1527</v>
      </c>
      <c r="B1528" t="s">
        <v>524</v>
      </c>
      <c r="C1528" t="s">
        <v>525</v>
      </c>
      <c r="D1528" t="s">
        <v>1817</v>
      </c>
      <c r="E1528" t="s">
        <v>481</v>
      </c>
      <c r="F1528">
        <v>10</v>
      </c>
      <c r="G1528">
        <v>0</v>
      </c>
      <c r="H1528">
        <v>5</v>
      </c>
      <c r="I1528">
        <v>6</v>
      </c>
      <c r="J1528">
        <v>0</v>
      </c>
      <c r="K1528">
        <v>1</v>
      </c>
      <c r="L1528">
        <v>0.2</v>
      </c>
      <c r="M1528" t="s">
        <v>21</v>
      </c>
      <c r="N1528">
        <v>0.436</v>
      </c>
      <c r="O1528">
        <v>0.53200000000000003</v>
      </c>
      <c r="P1528" t="s">
        <v>23</v>
      </c>
      <c r="Q1528">
        <v>0.75</v>
      </c>
      <c r="R1528">
        <v>633</v>
      </c>
      <c r="S1528">
        <v>66</v>
      </c>
      <c r="T1528" t="s">
        <v>1818</v>
      </c>
    </row>
    <row r="1529" spans="1:20" x14ac:dyDescent="0.3">
      <c r="A1529">
        <v>1528</v>
      </c>
      <c r="B1529" t="s">
        <v>512</v>
      </c>
      <c r="C1529" t="s">
        <v>513</v>
      </c>
      <c r="D1529" t="s">
        <v>1819</v>
      </c>
      <c r="E1529" t="s">
        <v>481</v>
      </c>
      <c r="F1529">
        <v>3</v>
      </c>
      <c r="G1529">
        <v>0</v>
      </c>
      <c r="H1529">
        <v>1</v>
      </c>
      <c r="I1529">
        <v>0</v>
      </c>
      <c r="J1529">
        <v>0</v>
      </c>
      <c r="K1529">
        <v>0</v>
      </c>
      <c r="L1529">
        <v>0.05</v>
      </c>
      <c r="M1529" t="s">
        <v>21</v>
      </c>
      <c r="N1529">
        <v>0</v>
      </c>
      <c r="O1529">
        <v>0</v>
      </c>
      <c r="P1529" t="s">
        <v>22</v>
      </c>
      <c r="Q1529">
        <v>0.75</v>
      </c>
      <c r="R1529">
        <v>78</v>
      </c>
      <c r="S1529">
        <v>7</v>
      </c>
      <c r="T1529" t="s">
        <v>1820</v>
      </c>
    </row>
    <row r="1530" spans="1:20" x14ac:dyDescent="0.3">
      <c r="A1530">
        <v>1529</v>
      </c>
      <c r="B1530" t="s">
        <v>524</v>
      </c>
      <c r="C1530" t="s">
        <v>525</v>
      </c>
      <c r="D1530" t="s">
        <v>1821</v>
      </c>
      <c r="E1530" t="s">
        <v>481</v>
      </c>
      <c r="F1530">
        <v>5</v>
      </c>
      <c r="G1530">
        <v>0</v>
      </c>
      <c r="H1530">
        <v>3</v>
      </c>
      <c r="I1530">
        <v>0</v>
      </c>
      <c r="J1530">
        <v>0</v>
      </c>
      <c r="K1530">
        <v>1</v>
      </c>
      <c r="L1530">
        <v>0.2</v>
      </c>
      <c r="M1530" t="s">
        <v>21</v>
      </c>
      <c r="N1530">
        <v>0.5</v>
      </c>
      <c r="O1530">
        <v>0.5</v>
      </c>
      <c r="P1530" t="s">
        <v>22</v>
      </c>
      <c r="Q1530">
        <v>0.75</v>
      </c>
      <c r="R1530">
        <v>220</v>
      </c>
      <c r="S1530">
        <v>29</v>
      </c>
      <c r="T1530" t="s">
        <v>1822</v>
      </c>
    </row>
    <row r="1531" spans="1:20" x14ac:dyDescent="0.3">
      <c r="A1531">
        <v>1530</v>
      </c>
      <c r="B1531" t="s">
        <v>565</v>
      </c>
      <c r="C1531" t="s">
        <v>566</v>
      </c>
      <c r="D1531" t="s">
        <v>1823</v>
      </c>
      <c r="E1531" t="s">
        <v>481</v>
      </c>
      <c r="F1531">
        <v>3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0.05</v>
      </c>
      <c r="M1531" t="s">
        <v>21</v>
      </c>
      <c r="N1531">
        <v>0</v>
      </c>
      <c r="O1531">
        <v>0</v>
      </c>
      <c r="P1531" t="s">
        <v>22</v>
      </c>
      <c r="Q1531">
        <v>0.75</v>
      </c>
      <c r="R1531">
        <v>60</v>
      </c>
      <c r="S1531">
        <v>1</v>
      </c>
      <c r="T1531" t="s">
        <v>1824</v>
      </c>
    </row>
    <row r="1532" spans="1:20" x14ac:dyDescent="0.3">
      <c r="A1532">
        <v>1531</v>
      </c>
      <c r="B1532" t="s">
        <v>764</v>
      </c>
      <c r="C1532" t="s">
        <v>765</v>
      </c>
      <c r="D1532" t="s">
        <v>1825</v>
      </c>
      <c r="E1532" t="s">
        <v>481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 t="s">
        <v>21</v>
      </c>
      <c r="N1532">
        <v>0</v>
      </c>
      <c r="O1532">
        <v>0</v>
      </c>
      <c r="P1532" t="s">
        <v>22</v>
      </c>
      <c r="Q1532">
        <v>0.75</v>
      </c>
      <c r="R1532">
        <v>4</v>
      </c>
      <c r="S1532">
        <v>3</v>
      </c>
      <c r="T1532" t="s">
        <v>1826</v>
      </c>
    </row>
    <row r="1533" spans="1:20" x14ac:dyDescent="0.3">
      <c r="A1533">
        <v>1532</v>
      </c>
      <c r="B1533" t="s">
        <v>50</v>
      </c>
      <c r="C1533" t="s">
        <v>50</v>
      </c>
      <c r="D1533" t="s">
        <v>1827</v>
      </c>
      <c r="E1533" t="s">
        <v>481</v>
      </c>
      <c r="F1533">
        <v>3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0.05</v>
      </c>
      <c r="M1533" t="s">
        <v>21</v>
      </c>
      <c r="N1533">
        <v>0</v>
      </c>
      <c r="O1533">
        <v>0</v>
      </c>
      <c r="P1533" t="s">
        <v>23</v>
      </c>
      <c r="Q1533">
        <v>0.75</v>
      </c>
      <c r="R1533">
        <v>280</v>
      </c>
      <c r="S1533">
        <v>2</v>
      </c>
      <c r="T1533" t="s">
        <v>1828</v>
      </c>
    </row>
    <row r="1534" spans="1:20" x14ac:dyDescent="0.3">
      <c r="A1534">
        <v>1533</v>
      </c>
      <c r="B1534" t="s">
        <v>521</v>
      </c>
      <c r="C1534" t="s">
        <v>521</v>
      </c>
      <c r="D1534" t="s">
        <v>1829</v>
      </c>
      <c r="E1534" t="s">
        <v>481</v>
      </c>
      <c r="F1534">
        <v>5</v>
      </c>
      <c r="G1534">
        <v>0</v>
      </c>
      <c r="H1534">
        <v>0</v>
      </c>
      <c r="I1534">
        <v>2</v>
      </c>
      <c r="J1534">
        <v>0</v>
      </c>
      <c r="K1534">
        <v>1</v>
      </c>
      <c r="L1534">
        <v>0.05</v>
      </c>
      <c r="M1534" t="s">
        <v>21</v>
      </c>
      <c r="N1534">
        <v>0.375</v>
      </c>
      <c r="O1534">
        <v>0.56200000000000006</v>
      </c>
      <c r="P1534" t="s">
        <v>23</v>
      </c>
      <c r="Q1534">
        <v>0.96</v>
      </c>
      <c r="R1534">
        <v>848</v>
      </c>
      <c r="S1534">
        <v>10</v>
      </c>
      <c r="T1534" t="s">
        <v>1830</v>
      </c>
    </row>
    <row r="1535" spans="1:20" x14ac:dyDescent="0.3">
      <c r="A1535">
        <v>1534</v>
      </c>
      <c r="B1535" t="s">
        <v>843</v>
      </c>
      <c r="C1535" t="s">
        <v>843</v>
      </c>
      <c r="D1535" t="s">
        <v>1831</v>
      </c>
      <c r="E1535" t="s">
        <v>481</v>
      </c>
      <c r="F1535">
        <v>5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0.05</v>
      </c>
      <c r="M1535" t="s">
        <v>21</v>
      </c>
      <c r="N1535">
        <v>0</v>
      </c>
      <c r="O1535">
        <v>0</v>
      </c>
      <c r="P1535" t="s">
        <v>22</v>
      </c>
      <c r="Q1535">
        <v>0.75</v>
      </c>
      <c r="R1535">
        <v>54</v>
      </c>
      <c r="S1535">
        <v>3</v>
      </c>
      <c r="T1535" t="s">
        <v>1832</v>
      </c>
    </row>
    <row r="1536" spans="1:20" x14ac:dyDescent="0.3">
      <c r="A1536">
        <v>1535</v>
      </c>
      <c r="B1536" t="s">
        <v>490</v>
      </c>
      <c r="C1536" t="s">
        <v>491</v>
      </c>
      <c r="D1536" t="s">
        <v>1833</v>
      </c>
      <c r="E1536" t="s">
        <v>481</v>
      </c>
      <c r="F1536">
        <v>4</v>
      </c>
      <c r="G1536">
        <v>0</v>
      </c>
      <c r="H1536">
        <v>0</v>
      </c>
      <c r="I1536">
        <v>1</v>
      </c>
      <c r="J1536">
        <v>0</v>
      </c>
      <c r="K1536">
        <v>1</v>
      </c>
      <c r="L1536">
        <v>0.05</v>
      </c>
      <c r="M1536" t="s">
        <v>21</v>
      </c>
      <c r="N1536">
        <v>0</v>
      </c>
      <c r="O1536">
        <v>0</v>
      </c>
      <c r="P1536" t="s">
        <v>22</v>
      </c>
      <c r="Q1536">
        <v>0.75</v>
      </c>
      <c r="R1536">
        <v>35</v>
      </c>
      <c r="S1536">
        <v>2</v>
      </c>
      <c r="T1536" t="s">
        <v>1834</v>
      </c>
    </row>
    <row r="1537" spans="1:20" x14ac:dyDescent="0.3">
      <c r="A1537">
        <v>1536</v>
      </c>
      <c r="B1537" t="s">
        <v>506</v>
      </c>
      <c r="C1537" t="s">
        <v>507</v>
      </c>
      <c r="D1537" t="s">
        <v>1835</v>
      </c>
      <c r="E1537" t="s">
        <v>481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 t="s">
        <v>21</v>
      </c>
      <c r="N1537">
        <v>0</v>
      </c>
      <c r="O1537">
        <v>0</v>
      </c>
      <c r="P1537" t="s">
        <v>22</v>
      </c>
      <c r="Q1537">
        <v>0.75</v>
      </c>
      <c r="R1537">
        <v>6</v>
      </c>
      <c r="S1537">
        <v>1</v>
      </c>
      <c r="T1537" t="s">
        <v>1836</v>
      </c>
    </row>
    <row r="1538" spans="1:20" x14ac:dyDescent="0.3">
      <c r="A1538">
        <v>1537</v>
      </c>
      <c r="B1538" t="s">
        <v>732</v>
      </c>
      <c r="C1538" t="s">
        <v>732</v>
      </c>
      <c r="D1538" t="s">
        <v>1837</v>
      </c>
      <c r="E1538" t="s">
        <v>481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 t="s">
        <v>21</v>
      </c>
      <c r="N1538">
        <v>0</v>
      </c>
      <c r="O1538">
        <v>0</v>
      </c>
      <c r="P1538" t="s">
        <v>22</v>
      </c>
      <c r="Q1538">
        <v>0.75</v>
      </c>
      <c r="R1538">
        <v>6</v>
      </c>
      <c r="S1538">
        <v>1</v>
      </c>
      <c r="T1538" t="s">
        <v>1838</v>
      </c>
    </row>
    <row r="1539" spans="1:20" x14ac:dyDescent="0.3">
      <c r="A1539">
        <v>1538</v>
      </c>
      <c r="B1539" t="s">
        <v>996</v>
      </c>
      <c r="C1539" t="s">
        <v>997</v>
      </c>
      <c r="D1539" t="s">
        <v>1839</v>
      </c>
      <c r="E1539" t="s">
        <v>481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 t="s">
        <v>21</v>
      </c>
      <c r="N1539">
        <v>0</v>
      </c>
      <c r="O1539">
        <v>0</v>
      </c>
      <c r="P1539" t="s">
        <v>22</v>
      </c>
      <c r="Q1539">
        <v>0.75</v>
      </c>
      <c r="R1539">
        <v>8</v>
      </c>
      <c r="S1539">
        <v>1</v>
      </c>
      <c r="T1539" t="s">
        <v>1840</v>
      </c>
    </row>
    <row r="1540" spans="1:20" x14ac:dyDescent="0.3">
      <c r="A1540">
        <v>1539</v>
      </c>
      <c r="B1540" t="s">
        <v>996</v>
      </c>
      <c r="C1540" t="s">
        <v>997</v>
      </c>
      <c r="D1540" t="s">
        <v>1839</v>
      </c>
      <c r="E1540" t="s">
        <v>481</v>
      </c>
      <c r="F1540">
        <v>3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0.05</v>
      </c>
      <c r="M1540" t="s">
        <v>21</v>
      </c>
      <c r="N1540">
        <v>0</v>
      </c>
      <c r="O1540">
        <v>0</v>
      </c>
      <c r="P1540" t="s">
        <v>22</v>
      </c>
      <c r="Q1540">
        <v>0.75</v>
      </c>
      <c r="R1540">
        <v>8</v>
      </c>
      <c r="S1540">
        <v>1</v>
      </c>
      <c r="T1540" t="s">
        <v>1841</v>
      </c>
    </row>
    <row r="1541" spans="1:20" x14ac:dyDescent="0.3">
      <c r="A1541">
        <v>1540</v>
      </c>
      <c r="B1541" t="s">
        <v>996</v>
      </c>
      <c r="C1541" t="s">
        <v>997</v>
      </c>
      <c r="D1541" t="s">
        <v>1839</v>
      </c>
      <c r="E1541" t="s">
        <v>481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 t="s">
        <v>21</v>
      </c>
      <c r="N1541">
        <v>0</v>
      </c>
      <c r="O1541">
        <v>0</v>
      </c>
      <c r="P1541" t="s">
        <v>22</v>
      </c>
      <c r="Q1541">
        <v>0.75</v>
      </c>
      <c r="R1541">
        <v>11</v>
      </c>
      <c r="S1541">
        <v>3</v>
      </c>
      <c r="T1541" t="s">
        <v>1840</v>
      </c>
    </row>
    <row r="1542" spans="1:20" x14ac:dyDescent="0.3">
      <c r="A1542">
        <v>1541</v>
      </c>
      <c r="B1542" t="s">
        <v>996</v>
      </c>
      <c r="C1542" t="s">
        <v>997</v>
      </c>
      <c r="D1542" t="s">
        <v>1839</v>
      </c>
      <c r="E1542" t="s">
        <v>481</v>
      </c>
      <c r="F1542">
        <v>3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0.05</v>
      </c>
      <c r="M1542" t="s">
        <v>21</v>
      </c>
      <c r="N1542">
        <v>0</v>
      </c>
      <c r="O1542">
        <v>0</v>
      </c>
      <c r="P1542" t="s">
        <v>22</v>
      </c>
      <c r="Q1542">
        <v>0.75</v>
      </c>
      <c r="R1542">
        <v>11</v>
      </c>
      <c r="S1542">
        <v>3</v>
      </c>
      <c r="T1542" t="s">
        <v>1841</v>
      </c>
    </row>
    <row r="1543" spans="1:20" x14ac:dyDescent="0.3">
      <c r="A1543">
        <v>1542</v>
      </c>
      <c r="B1543" t="s">
        <v>95</v>
      </c>
      <c r="C1543" t="s">
        <v>96</v>
      </c>
      <c r="D1543" t="s">
        <v>1842</v>
      </c>
      <c r="E1543" t="s">
        <v>481</v>
      </c>
      <c r="F1543">
        <v>10</v>
      </c>
      <c r="G1543">
        <v>0</v>
      </c>
      <c r="H1543">
        <v>4</v>
      </c>
      <c r="I1543">
        <v>2</v>
      </c>
      <c r="J1543">
        <v>0</v>
      </c>
      <c r="K1543">
        <v>1</v>
      </c>
      <c r="L1543">
        <v>0.2</v>
      </c>
      <c r="M1543" t="s">
        <v>21</v>
      </c>
      <c r="N1543">
        <v>0</v>
      </c>
      <c r="O1543">
        <v>0</v>
      </c>
      <c r="P1543" t="s">
        <v>23</v>
      </c>
      <c r="Q1543">
        <v>0.75</v>
      </c>
      <c r="R1543">
        <v>474</v>
      </c>
      <c r="S1543">
        <v>62</v>
      </c>
      <c r="T1543" t="s">
        <v>1843</v>
      </c>
    </row>
    <row r="1544" spans="1:20" x14ac:dyDescent="0.3">
      <c r="A1544">
        <v>1543</v>
      </c>
      <c r="B1544" t="s">
        <v>33</v>
      </c>
      <c r="C1544" t="s">
        <v>33</v>
      </c>
      <c r="D1544" t="s">
        <v>1844</v>
      </c>
      <c r="E1544" t="s">
        <v>481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 t="s">
        <v>21</v>
      </c>
      <c r="N1544">
        <v>0</v>
      </c>
      <c r="O1544">
        <v>0</v>
      </c>
      <c r="P1544" t="s">
        <v>22</v>
      </c>
      <c r="Q1544">
        <v>0.75</v>
      </c>
      <c r="R1544">
        <v>6</v>
      </c>
      <c r="S1544">
        <v>1</v>
      </c>
      <c r="T1544" t="s">
        <v>1845</v>
      </c>
    </row>
    <row r="1545" spans="1:20" x14ac:dyDescent="0.3">
      <c r="A1545">
        <v>1544</v>
      </c>
      <c r="B1545" t="s">
        <v>539</v>
      </c>
      <c r="C1545" t="s">
        <v>540</v>
      </c>
      <c r="D1545" t="s">
        <v>1846</v>
      </c>
      <c r="E1545" t="s">
        <v>481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 t="s">
        <v>21</v>
      </c>
      <c r="N1545">
        <v>0</v>
      </c>
      <c r="O1545">
        <v>0</v>
      </c>
      <c r="P1545" t="s">
        <v>22</v>
      </c>
      <c r="Q1545">
        <v>0.75</v>
      </c>
      <c r="R1545">
        <v>0</v>
      </c>
      <c r="S1545">
        <v>1</v>
      </c>
      <c r="T1545" t="s">
        <v>1847</v>
      </c>
    </row>
    <row r="1546" spans="1:20" x14ac:dyDescent="0.3">
      <c r="A1546">
        <v>1545</v>
      </c>
      <c r="B1546" t="s">
        <v>539</v>
      </c>
      <c r="C1546" t="s">
        <v>540</v>
      </c>
      <c r="D1546" t="s">
        <v>1846</v>
      </c>
      <c r="E1546" t="s">
        <v>481</v>
      </c>
      <c r="F1546">
        <v>2</v>
      </c>
      <c r="G1546">
        <v>0</v>
      </c>
      <c r="H1546">
        <v>2</v>
      </c>
      <c r="I1546">
        <v>1</v>
      </c>
      <c r="J1546">
        <v>0</v>
      </c>
      <c r="K1546">
        <v>1</v>
      </c>
      <c r="L1546">
        <v>0.05</v>
      </c>
      <c r="M1546" t="s">
        <v>21</v>
      </c>
      <c r="N1546">
        <v>0</v>
      </c>
      <c r="O1546">
        <v>0</v>
      </c>
      <c r="P1546" t="s">
        <v>22</v>
      </c>
      <c r="Q1546">
        <v>0.75</v>
      </c>
      <c r="R1546">
        <v>0</v>
      </c>
      <c r="S1546">
        <v>1</v>
      </c>
      <c r="T1546" t="s">
        <v>1848</v>
      </c>
    </row>
    <row r="1547" spans="1:20" x14ac:dyDescent="0.3">
      <c r="A1547">
        <v>1546</v>
      </c>
      <c r="B1547" t="s">
        <v>539</v>
      </c>
      <c r="C1547" t="s">
        <v>540</v>
      </c>
      <c r="D1547" t="s">
        <v>1846</v>
      </c>
      <c r="E1547" t="s">
        <v>481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 t="s">
        <v>21</v>
      </c>
      <c r="N1547">
        <v>0</v>
      </c>
      <c r="O1547">
        <v>0</v>
      </c>
      <c r="P1547" t="s">
        <v>22</v>
      </c>
      <c r="Q1547">
        <v>0.75</v>
      </c>
      <c r="R1547">
        <v>89</v>
      </c>
      <c r="S1547">
        <v>14</v>
      </c>
      <c r="T1547" t="s">
        <v>1847</v>
      </c>
    </row>
    <row r="1548" spans="1:20" x14ac:dyDescent="0.3">
      <c r="A1548">
        <v>1547</v>
      </c>
      <c r="B1548" t="s">
        <v>539</v>
      </c>
      <c r="C1548" t="s">
        <v>540</v>
      </c>
      <c r="D1548" t="s">
        <v>1846</v>
      </c>
      <c r="E1548" t="s">
        <v>481</v>
      </c>
      <c r="F1548">
        <v>2</v>
      </c>
      <c r="G1548">
        <v>0</v>
      </c>
      <c r="H1548">
        <v>2</v>
      </c>
      <c r="I1548">
        <v>1</v>
      </c>
      <c r="J1548">
        <v>0</v>
      </c>
      <c r="K1548">
        <v>1</v>
      </c>
      <c r="L1548">
        <v>0.05</v>
      </c>
      <c r="M1548" t="s">
        <v>21</v>
      </c>
      <c r="N1548">
        <v>0</v>
      </c>
      <c r="O1548">
        <v>0</v>
      </c>
      <c r="P1548" t="s">
        <v>22</v>
      </c>
      <c r="Q1548">
        <v>0.75</v>
      </c>
      <c r="R1548">
        <v>89</v>
      </c>
      <c r="S1548">
        <v>14</v>
      </c>
      <c r="T1548" t="s">
        <v>1848</v>
      </c>
    </row>
    <row r="1549" spans="1:20" x14ac:dyDescent="0.3">
      <c r="A1549">
        <v>1548</v>
      </c>
      <c r="B1549" t="s">
        <v>521</v>
      </c>
      <c r="C1549" t="s">
        <v>521</v>
      </c>
      <c r="D1549" t="s">
        <v>1849</v>
      </c>
      <c r="E1549" t="s">
        <v>481</v>
      </c>
      <c r="F1549">
        <v>5</v>
      </c>
      <c r="G1549">
        <v>0</v>
      </c>
      <c r="H1549">
        <v>1</v>
      </c>
      <c r="I1549">
        <v>2</v>
      </c>
      <c r="J1549">
        <v>0</v>
      </c>
      <c r="K1549">
        <v>1</v>
      </c>
      <c r="L1549">
        <v>0.05</v>
      </c>
      <c r="M1549" t="s">
        <v>21</v>
      </c>
      <c r="N1549">
        <v>0.16700000000000001</v>
      </c>
      <c r="O1549">
        <v>0.68300000000000005</v>
      </c>
      <c r="P1549" t="s">
        <v>23</v>
      </c>
      <c r="Q1549">
        <v>0.75</v>
      </c>
      <c r="R1549">
        <v>603</v>
      </c>
      <c r="S1549">
        <v>75</v>
      </c>
      <c r="T1549" t="s">
        <v>1850</v>
      </c>
    </row>
    <row r="1550" spans="1:20" x14ac:dyDescent="0.3">
      <c r="A1550">
        <v>1549</v>
      </c>
      <c r="B1550" t="s">
        <v>512</v>
      </c>
      <c r="C1550" t="s">
        <v>513</v>
      </c>
      <c r="D1550" t="s">
        <v>1851</v>
      </c>
      <c r="E1550" t="s">
        <v>481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 t="s">
        <v>21</v>
      </c>
      <c r="N1550">
        <v>0</v>
      </c>
      <c r="O1550">
        <v>0</v>
      </c>
      <c r="P1550" t="s">
        <v>22</v>
      </c>
      <c r="Q1550">
        <v>0.75</v>
      </c>
      <c r="R1550">
        <v>6</v>
      </c>
      <c r="S1550">
        <v>1</v>
      </c>
      <c r="T1550" t="s">
        <v>1852</v>
      </c>
    </row>
    <row r="1551" spans="1:20" x14ac:dyDescent="0.3">
      <c r="A1551">
        <v>1550</v>
      </c>
      <c r="B1551" t="s">
        <v>512</v>
      </c>
      <c r="C1551" t="s">
        <v>513</v>
      </c>
      <c r="D1551" t="s">
        <v>1851</v>
      </c>
      <c r="E1551" t="s">
        <v>481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 t="s">
        <v>21</v>
      </c>
      <c r="N1551">
        <v>0</v>
      </c>
      <c r="O1551">
        <v>0</v>
      </c>
      <c r="P1551" t="s">
        <v>22</v>
      </c>
      <c r="Q1551">
        <v>0.75</v>
      </c>
      <c r="R1551">
        <v>6</v>
      </c>
      <c r="S1551">
        <v>1</v>
      </c>
      <c r="T1551" t="s">
        <v>1853</v>
      </c>
    </row>
    <row r="1552" spans="1:20" x14ac:dyDescent="0.3">
      <c r="A1552">
        <v>1551</v>
      </c>
      <c r="B1552" t="s">
        <v>512</v>
      </c>
      <c r="C1552" t="s">
        <v>513</v>
      </c>
      <c r="D1552" t="s">
        <v>1851</v>
      </c>
      <c r="E1552" t="s">
        <v>481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 t="s">
        <v>21</v>
      </c>
      <c r="N1552">
        <v>0</v>
      </c>
      <c r="O1552">
        <v>0</v>
      </c>
      <c r="P1552" t="s">
        <v>22</v>
      </c>
      <c r="Q1552">
        <v>0.75</v>
      </c>
      <c r="R1552">
        <v>6</v>
      </c>
      <c r="S1552">
        <v>1</v>
      </c>
      <c r="T1552" t="s">
        <v>1854</v>
      </c>
    </row>
    <row r="1553" spans="1:20" x14ac:dyDescent="0.3">
      <c r="A1553">
        <v>1552</v>
      </c>
      <c r="B1553" t="s">
        <v>512</v>
      </c>
      <c r="C1553" t="s">
        <v>513</v>
      </c>
      <c r="D1553" t="s">
        <v>1851</v>
      </c>
      <c r="E1553" t="s">
        <v>481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 t="s">
        <v>21</v>
      </c>
      <c r="N1553">
        <v>0</v>
      </c>
      <c r="O1553">
        <v>0</v>
      </c>
      <c r="P1553" t="s">
        <v>22</v>
      </c>
      <c r="Q1553">
        <v>0.75</v>
      </c>
      <c r="R1553">
        <v>6</v>
      </c>
      <c r="S1553">
        <v>1</v>
      </c>
      <c r="T1553" t="s">
        <v>1852</v>
      </c>
    </row>
    <row r="1554" spans="1:20" x14ac:dyDescent="0.3">
      <c r="A1554">
        <v>1553</v>
      </c>
      <c r="B1554" t="s">
        <v>512</v>
      </c>
      <c r="C1554" t="s">
        <v>513</v>
      </c>
      <c r="D1554" t="s">
        <v>1851</v>
      </c>
      <c r="E1554" t="s">
        <v>481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 t="s">
        <v>21</v>
      </c>
      <c r="N1554">
        <v>0</v>
      </c>
      <c r="O1554">
        <v>0</v>
      </c>
      <c r="P1554" t="s">
        <v>22</v>
      </c>
      <c r="Q1554">
        <v>0.75</v>
      </c>
      <c r="R1554">
        <v>6</v>
      </c>
      <c r="S1554">
        <v>1</v>
      </c>
      <c r="T1554" t="s">
        <v>1853</v>
      </c>
    </row>
    <row r="1555" spans="1:20" x14ac:dyDescent="0.3">
      <c r="A1555">
        <v>1554</v>
      </c>
      <c r="B1555" t="s">
        <v>512</v>
      </c>
      <c r="C1555" t="s">
        <v>513</v>
      </c>
      <c r="D1555" t="s">
        <v>1851</v>
      </c>
      <c r="E1555" t="s">
        <v>481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 t="s">
        <v>21</v>
      </c>
      <c r="N1555">
        <v>0</v>
      </c>
      <c r="O1555">
        <v>0</v>
      </c>
      <c r="P1555" t="s">
        <v>22</v>
      </c>
      <c r="Q1555">
        <v>0.75</v>
      </c>
      <c r="R1555">
        <v>6</v>
      </c>
      <c r="S1555">
        <v>1</v>
      </c>
      <c r="T1555" t="s">
        <v>1854</v>
      </c>
    </row>
    <row r="1556" spans="1:20" x14ac:dyDescent="0.3">
      <c r="A1556">
        <v>1555</v>
      </c>
      <c r="B1556" t="s">
        <v>512</v>
      </c>
      <c r="C1556" t="s">
        <v>513</v>
      </c>
      <c r="D1556" t="s">
        <v>1851</v>
      </c>
      <c r="E1556" t="s">
        <v>481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 t="s">
        <v>21</v>
      </c>
      <c r="N1556">
        <v>0</v>
      </c>
      <c r="O1556">
        <v>0</v>
      </c>
      <c r="P1556" t="s">
        <v>22</v>
      </c>
      <c r="Q1556">
        <v>0.75</v>
      </c>
      <c r="R1556">
        <v>6</v>
      </c>
      <c r="S1556">
        <v>1</v>
      </c>
      <c r="T1556" t="s">
        <v>1852</v>
      </c>
    </row>
    <row r="1557" spans="1:20" x14ac:dyDescent="0.3">
      <c r="A1557">
        <v>1556</v>
      </c>
      <c r="B1557" t="s">
        <v>512</v>
      </c>
      <c r="C1557" t="s">
        <v>513</v>
      </c>
      <c r="D1557" t="s">
        <v>1851</v>
      </c>
      <c r="E1557" t="s">
        <v>481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 t="s">
        <v>21</v>
      </c>
      <c r="N1557">
        <v>0</v>
      </c>
      <c r="O1557">
        <v>0</v>
      </c>
      <c r="P1557" t="s">
        <v>22</v>
      </c>
      <c r="Q1557">
        <v>0.75</v>
      </c>
      <c r="R1557">
        <v>6</v>
      </c>
      <c r="S1557">
        <v>1</v>
      </c>
      <c r="T1557" t="s">
        <v>1853</v>
      </c>
    </row>
    <row r="1558" spans="1:20" x14ac:dyDescent="0.3">
      <c r="A1558">
        <v>1557</v>
      </c>
      <c r="B1558" t="s">
        <v>512</v>
      </c>
      <c r="C1558" t="s">
        <v>513</v>
      </c>
      <c r="D1558" t="s">
        <v>1851</v>
      </c>
      <c r="E1558" t="s">
        <v>481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 t="s">
        <v>21</v>
      </c>
      <c r="N1558">
        <v>0</v>
      </c>
      <c r="O1558">
        <v>0</v>
      </c>
      <c r="P1558" t="s">
        <v>22</v>
      </c>
      <c r="Q1558">
        <v>0.75</v>
      </c>
      <c r="R1558">
        <v>6</v>
      </c>
      <c r="S1558">
        <v>1</v>
      </c>
      <c r="T1558" t="s">
        <v>1854</v>
      </c>
    </row>
    <row r="1559" spans="1:20" x14ac:dyDescent="0.3">
      <c r="A1559">
        <v>1558</v>
      </c>
      <c r="B1559" t="s">
        <v>565</v>
      </c>
      <c r="C1559" t="s">
        <v>566</v>
      </c>
      <c r="D1559" t="s">
        <v>1855</v>
      </c>
      <c r="E1559" t="s">
        <v>481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 t="s">
        <v>21</v>
      </c>
      <c r="N1559">
        <v>0</v>
      </c>
      <c r="O1559">
        <v>0</v>
      </c>
      <c r="P1559" t="s">
        <v>23</v>
      </c>
      <c r="Q1559">
        <v>0.75</v>
      </c>
      <c r="R1559">
        <v>13</v>
      </c>
      <c r="S1559">
        <v>3</v>
      </c>
      <c r="T1559" t="s">
        <v>1856</v>
      </c>
    </row>
    <row r="1560" spans="1:20" x14ac:dyDescent="0.3">
      <c r="A1560">
        <v>1559</v>
      </c>
      <c r="B1560" t="s">
        <v>512</v>
      </c>
      <c r="C1560" t="s">
        <v>513</v>
      </c>
      <c r="D1560" t="s">
        <v>1857</v>
      </c>
      <c r="E1560" t="s">
        <v>481</v>
      </c>
      <c r="F1560">
        <v>3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0.05</v>
      </c>
      <c r="M1560" t="s">
        <v>21</v>
      </c>
      <c r="N1560">
        <v>0</v>
      </c>
      <c r="O1560">
        <v>0</v>
      </c>
      <c r="P1560" t="s">
        <v>23</v>
      </c>
      <c r="Q1560">
        <v>0.75</v>
      </c>
      <c r="R1560">
        <v>37</v>
      </c>
      <c r="S1560">
        <v>4</v>
      </c>
      <c r="T1560" t="s">
        <v>1858</v>
      </c>
    </row>
    <row r="1561" spans="1:20" x14ac:dyDescent="0.3">
      <c r="A1561">
        <v>1560</v>
      </c>
      <c r="B1561" t="s">
        <v>650</v>
      </c>
      <c r="C1561" t="s">
        <v>650</v>
      </c>
      <c r="D1561" t="s">
        <v>1859</v>
      </c>
      <c r="E1561" t="s">
        <v>481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 t="s">
        <v>21</v>
      </c>
      <c r="N1561">
        <v>0</v>
      </c>
      <c r="O1561">
        <v>0</v>
      </c>
      <c r="P1561" t="s">
        <v>22</v>
      </c>
      <c r="Q1561">
        <v>0.75</v>
      </c>
      <c r="R1561">
        <v>6</v>
      </c>
      <c r="S1561">
        <v>1</v>
      </c>
      <c r="T1561" t="s">
        <v>1860</v>
      </c>
    </row>
    <row r="1562" spans="1:20" x14ac:dyDescent="0.3">
      <c r="A1562">
        <v>1561</v>
      </c>
      <c r="B1562" t="s">
        <v>650</v>
      </c>
      <c r="C1562" t="s">
        <v>650</v>
      </c>
      <c r="D1562" t="s">
        <v>1859</v>
      </c>
      <c r="E1562" t="s">
        <v>481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 t="s">
        <v>21</v>
      </c>
      <c r="N1562">
        <v>0</v>
      </c>
      <c r="O1562">
        <v>0</v>
      </c>
      <c r="P1562" t="s">
        <v>22</v>
      </c>
      <c r="Q1562">
        <v>0.75</v>
      </c>
      <c r="R1562">
        <v>6</v>
      </c>
      <c r="S1562">
        <v>1</v>
      </c>
      <c r="T1562" t="s">
        <v>1861</v>
      </c>
    </row>
    <row r="1563" spans="1:20" x14ac:dyDescent="0.3">
      <c r="A1563">
        <v>1562</v>
      </c>
      <c r="B1563" t="s">
        <v>650</v>
      </c>
      <c r="C1563" t="s">
        <v>650</v>
      </c>
      <c r="D1563" t="s">
        <v>1859</v>
      </c>
      <c r="E1563" t="s">
        <v>481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 t="s">
        <v>21</v>
      </c>
      <c r="N1563">
        <v>0</v>
      </c>
      <c r="O1563">
        <v>0</v>
      </c>
      <c r="P1563" t="s">
        <v>22</v>
      </c>
      <c r="Q1563">
        <v>0.75</v>
      </c>
      <c r="R1563">
        <v>6</v>
      </c>
      <c r="S1563">
        <v>1</v>
      </c>
      <c r="T1563" t="s">
        <v>1862</v>
      </c>
    </row>
    <row r="1564" spans="1:20" x14ac:dyDescent="0.3">
      <c r="A1564">
        <v>1563</v>
      </c>
      <c r="B1564" t="s">
        <v>650</v>
      </c>
      <c r="C1564" t="s">
        <v>650</v>
      </c>
      <c r="D1564" t="s">
        <v>1859</v>
      </c>
      <c r="E1564" t="s">
        <v>481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 t="s">
        <v>21</v>
      </c>
      <c r="N1564">
        <v>0</v>
      </c>
      <c r="O1564">
        <v>0</v>
      </c>
      <c r="P1564" t="s">
        <v>22</v>
      </c>
      <c r="Q1564">
        <v>0.75</v>
      </c>
      <c r="R1564">
        <v>6</v>
      </c>
      <c r="S1564">
        <v>1</v>
      </c>
      <c r="T1564" t="s">
        <v>1863</v>
      </c>
    </row>
    <row r="1565" spans="1:20" x14ac:dyDescent="0.3">
      <c r="A1565">
        <v>1564</v>
      </c>
      <c r="B1565" t="s">
        <v>650</v>
      </c>
      <c r="C1565" t="s">
        <v>650</v>
      </c>
      <c r="D1565" t="s">
        <v>1859</v>
      </c>
      <c r="E1565" t="s">
        <v>481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 t="s">
        <v>21</v>
      </c>
      <c r="N1565">
        <v>0</v>
      </c>
      <c r="O1565">
        <v>0</v>
      </c>
      <c r="P1565" t="s">
        <v>22</v>
      </c>
      <c r="Q1565">
        <v>0.75</v>
      </c>
      <c r="R1565">
        <v>6</v>
      </c>
      <c r="S1565">
        <v>1</v>
      </c>
      <c r="T1565" t="s">
        <v>1860</v>
      </c>
    </row>
    <row r="1566" spans="1:20" x14ac:dyDescent="0.3">
      <c r="A1566">
        <v>1565</v>
      </c>
      <c r="B1566" t="s">
        <v>650</v>
      </c>
      <c r="C1566" t="s">
        <v>650</v>
      </c>
      <c r="D1566" t="s">
        <v>1859</v>
      </c>
      <c r="E1566" t="s">
        <v>481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 t="s">
        <v>21</v>
      </c>
      <c r="N1566">
        <v>0</v>
      </c>
      <c r="O1566">
        <v>0</v>
      </c>
      <c r="P1566" t="s">
        <v>22</v>
      </c>
      <c r="Q1566">
        <v>0.75</v>
      </c>
      <c r="R1566">
        <v>6</v>
      </c>
      <c r="S1566">
        <v>1</v>
      </c>
      <c r="T1566" t="s">
        <v>1861</v>
      </c>
    </row>
    <row r="1567" spans="1:20" x14ac:dyDescent="0.3">
      <c r="A1567">
        <v>1566</v>
      </c>
      <c r="B1567" t="s">
        <v>650</v>
      </c>
      <c r="C1567" t="s">
        <v>650</v>
      </c>
      <c r="D1567" t="s">
        <v>1859</v>
      </c>
      <c r="E1567" t="s">
        <v>481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 t="s">
        <v>21</v>
      </c>
      <c r="N1567">
        <v>0</v>
      </c>
      <c r="O1567">
        <v>0</v>
      </c>
      <c r="P1567" t="s">
        <v>22</v>
      </c>
      <c r="Q1567">
        <v>0.75</v>
      </c>
      <c r="R1567">
        <v>6</v>
      </c>
      <c r="S1567">
        <v>1</v>
      </c>
      <c r="T1567" t="s">
        <v>1862</v>
      </c>
    </row>
    <row r="1568" spans="1:20" x14ac:dyDescent="0.3">
      <c r="A1568">
        <v>1567</v>
      </c>
      <c r="B1568" t="s">
        <v>650</v>
      </c>
      <c r="C1568" t="s">
        <v>650</v>
      </c>
      <c r="D1568" t="s">
        <v>1859</v>
      </c>
      <c r="E1568" t="s">
        <v>481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 t="s">
        <v>21</v>
      </c>
      <c r="N1568">
        <v>0</v>
      </c>
      <c r="O1568">
        <v>0</v>
      </c>
      <c r="P1568" t="s">
        <v>22</v>
      </c>
      <c r="Q1568">
        <v>0.75</v>
      </c>
      <c r="R1568">
        <v>6</v>
      </c>
      <c r="S1568">
        <v>1</v>
      </c>
      <c r="T1568" t="s">
        <v>1863</v>
      </c>
    </row>
    <row r="1569" spans="1:20" x14ac:dyDescent="0.3">
      <c r="A1569">
        <v>1568</v>
      </c>
      <c r="B1569" t="s">
        <v>650</v>
      </c>
      <c r="C1569" t="s">
        <v>650</v>
      </c>
      <c r="D1569" t="s">
        <v>1859</v>
      </c>
      <c r="E1569" t="s">
        <v>481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 t="s">
        <v>21</v>
      </c>
      <c r="N1569">
        <v>0</v>
      </c>
      <c r="O1569">
        <v>0</v>
      </c>
      <c r="P1569" t="s">
        <v>22</v>
      </c>
      <c r="Q1569">
        <v>0.75</v>
      </c>
      <c r="R1569">
        <v>6</v>
      </c>
      <c r="S1569">
        <v>1</v>
      </c>
      <c r="T1569" t="s">
        <v>1860</v>
      </c>
    </row>
    <row r="1570" spans="1:20" x14ac:dyDescent="0.3">
      <c r="A1570">
        <v>1569</v>
      </c>
      <c r="B1570" t="s">
        <v>650</v>
      </c>
      <c r="C1570" t="s">
        <v>650</v>
      </c>
      <c r="D1570" t="s">
        <v>1859</v>
      </c>
      <c r="E1570" t="s">
        <v>481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 t="s">
        <v>21</v>
      </c>
      <c r="N1570">
        <v>0</v>
      </c>
      <c r="O1570">
        <v>0</v>
      </c>
      <c r="P1570" t="s">
        <v>22</v>
      </c>
      <c r="Q1570">
        <v>0.75</v>
      </c>
      <c r="R1570">
        <v>6</v>
      </c>
      <c r="S1570">
        <v>1</v>
      </c>
      <c r="T1570" t="s">
        <v>1861</v>
      </c>
    </row>
    <row r="1571" spans="1:20" x14ac:dyDescent="0.3">
      <c r="A1571">
        <v>1570</v>
      </c>
      <c r="B1571" t="s">
        <v>650</v>
      </c>
      <c r="C1571" t="s">
        <v>650</v>
      </c>
      <c r="D1571" t="s">
        <v>1859</v>
      </c>
      <c r="E1571" t="s">
        <v>481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 t="s">
        <v>21</v>
      </c>
      <c r="N1571">
        <v>0</v>
      </c>
      <c r="O1571">
        <v>0</v>
      </c>
      <c r="P1571" t="s">
        <v>22</v>
      </c>
      <c r="Q1571">
        <v>0.75</v>
      </c>
      <c r="R1571">
        <v>6</v>
      </c>
      <c r="S1571">
        <v>1</v>
      </c>
      <c r="T1571" t="s">
        <v>1862</v>
      </c>
    </row>
    <row r="1572" spans="1:20" x14ac:dyDescent="0.3">
      <c r="A1572">
        <v>1571</v>
      </c>
      <c r="B1572" t="s">
        <v>650</v>
      </c>
      <c r="C1572" t="s">
        <v>650</v>
      </c>
      <c r="D1572" t="s">
        <v>1859</v>
      </c>
      <c r="E1572" t="s">
        <v>481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 t="s">
        <v>21</v>
      </c>
      <c r="N1572">
        <v>0</v>
      </c>
      <c r="O1572">
        <v>0</v>
      </c>
      <c r="P1572" t="s">
        <v>22</v>
      </c>
      <c r="Q1572">
        <v>0.75</v>
      </c>
      <c r="R1572">
        <v>6</v>
      </c>
      <c r="S1572">
        <v>1</v>
      </c>
      <c r="T1572" t="s">
        <v>1863</v>
      </c>
    </row>
    <row r="1573" spans="1:20" x14ac:dyDescent="0.3">
      <c r="A1573">
        <v>1572</v>
      </c>
      <c r="B1573" t="s">
        <v>650</v>
      </c>
      <c r="C1573" t="s">
        <v>650</v>
      </c>
      <c r="D1573" t="s">
        <v>1859</v>
      </c>
      <c r="E1573" t="s">
        <v>481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 t="s">
        <v>21</v>
      </c>
      <c r="N1573">
        <v>0</v>
      </c>
      <c r="O1573">
        <v>0</v>
      </c>
      <c r="P1573" t="s">
        <v>22</v>
      </c>
      <c r="Q1573">
        <v>0.75</v>
      </c>
      <c r="R1573">
        <v>8</v>
      </c>
      <c r="S1573">
        <v>1</v>
      </c>
      <c r="T1573" t="s">
        <v>1860</v>
      </c>
    </row>
    <row r="1574" spans="1:20" x14ac:dyDescent="0.3">
      <c r="A1574">
        <v>1573</v>
      </c>
      <c r="B1574" t="s">
        <v>650</v>
      </c>
      <c r="C1574" t="s">
        <v>650</v>
      </c>
      <c r="D1574" t="s">
        <v>1859</v>
      </c>
      <c r="E1574" t="s">
        <v>481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 t="s">
        <v>21</v>
      </c>
      <c r="N1574">
        <v>0</v>
      </c>
      <c r="O1574">
        <v>0</v>
      </c>
      <c r="P1574" t="s">
        <v>22</v>
      </c>
      <c r="Q1574">
        <v>0.75</v>
      </c>
      <c r="R1574">
        <v>8</v>
      </c>
      <c r="S1574">
        <v>1</v>
      </c>
      <c r="T1574" t="s">
        <v>1861</v>
      </c>
    </row>
    <row r="1575" spans="1:20" x14ac:dyDescent="0.3">
      <c r="A1575">
        <v>1574</v>
      </c>
      <c r="B1575" t="s">
        <v>650</v>
      </c>
      <c r="C1575" t="s">
        <v>650</v>
      </c>
      <c r="D1575" t="s">
        <v>1859</v>
      </c>
      <c r="E1575" t="s">
        <v>481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21</v>
      </c>
      <c r="N1575">
        <v>0</v>
      </c>
      <c r="O1575">
        <v>0</v>
      </c>
      <c r="P1575" t="s">
        <v>22</v>
      </c>
      <c r="Q1575">
        <v>0.75</v>
      </c>
      <c r="R1575">
        <v>8</v>
      </c>
      <c r="S1575">
        <v>1</v>
      </c>
      <c r="T1575" t="s">
        <v>1862</v>
      </c>
    </row>
    <row r="1576" spans="1:20" x14ac:dyDescent="0.3">
      <c r="A1576">
        <v>1575</v>
      </c>
      <c r="B1576" t="s">
        <v>650</v>
      </c>
      <c r="C1576" t="s">
        <v>650</v>
      </c>
      <c r="D1576" t="s">
        <v>1859</v>
      </c>
      <c r="E1576" t="s">
        <v>481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 t="s">
        <v>21</v>
      </c>
      <c r="N1576">
        <v>0</v>
      </c>
      <c r="O1576">
        <v>0</v>
      </c>
      <c r="P1576" t="s">
        <v>22</v>
      </c>
      <c r="Q1576">
        <v>0.75</v>
      </c>
      <c r="R1576">
        <v>8</v>
      </c>
      <c r="S1576">
        <v>1</v>
      </c>
      <c r="T1576" t="s">
        <v>1863</v>
      </c>
    </row>
    <row r="1577" spans="1:20" x14ac:dyDescent="0.3">
      <c r="A1577">
        <v>1576</v>
      </c>
      <c r="B1577" t="s">
        <v>50</v>
      </c>
      <c r="C1577" t="s">
        <v>50</v>
      </c>
      <c r="D1577" t="s">
        <v>1864</v>
      </c>
      <c r="E1577" t="s">
        <v>481</v>
      </c>
      <c r="F1577">
        <v>5</v>
      </c>
      <c r="G1577">
        <v>0</v>
      </c>
      <c r="H1577">
        <v>1</v>
      </c>
      <c r="I1577">
        <v>2</v>
      </c>
      <c r="J1577">
        <v>0</v>
      </c>
      <c r="K1577">
        <v>1</v>
      </c>
      <c r="L1577">
        <v>0.05</v>
      </c>
      <c r="M1577" t="s">
        <v>21</v>
      </c>
      <c r="N1577">
        <v>0</v>
      </c>
      <c r="O1577">
        <v>0</v>
      </c>
      <c r="P1577" t="s">
        <v>23</v>
      </c>
      <c r="Q1577">
        <v>0.75</v>
      </c>
      <c r="R1577">
        <v>145</v>
      </c>
      <c r="S1577">
        <v>25</v>
      </c>
      <c r="T1577" t="s">
        <v>1865</v>
      </c>
    </row>
    <row r="1578" spans="1:20" x14ac:dyDescent="0.3">
      <c r="A1578">
        <v>1577</v>
      </c>
      <c r="B1578" t="s">
        <v>33</v>
      </c>
      <c r="C1578" t="s">
        <v>33</v>
      </c>
      <c r="D1578" t="s">
        <v>1866</v>
      </c>
      <c r="E1578" t="s">
        <v>481</v>
      </c>
      <c r="F1578">
        <v>8</v>
      </c>
      <c r="G1578">
        <v>0</v>
      </c>
      <c r="H1578">
        <v>0</v>
      </c>
      <c r="I1578">
        <v>4</v>
      </c>
      <c r="J1578">
        <v>1</v>
      </c>
      <c r="K1578">
        <v>0</v>
      </c>
      <c r="L1578">
        <v>0.05</v>
      </c>
      <c r="M1578" t="s">
        <v>21</v>
      </c>
      <c r="N1578">
        <v>0.35699999999999998</v>
      </c>
      <c r="O1578">
        <v>0.35699999999999998</v>
      </c>
      <c r="P1578" t="s">
        <v>23</v>
      </c>
      <c r="Q1578">
        <v>0.75</v>
      </c>
      <c r="R1578">
        <v>732</v>
      </c>
      <c r="S1578">
        <v>81</v>
      </c>
      <c r="T1578" t="s">
        <v>1867</v>
      </c>
    </row>
    <row r="1579" spans="1:20" x14ac:dyDescent="0.3">
      <c r="A1579">
        <v>1578</v>
      </c>
      <c r="B1579" t="s">
        <v>524</v>
      </c>
      <c r="C1579" t="s">
        <v>525</v>
      </c>
      <c r="D1579" t="s">
        <v>1868</v>
      </c>
      <c r="E1579" t="s">
        <v>481</v>
      </c>
      <c r="F1579">
        <v>2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0.05</v>
      </c>
      <c r="M1579" t="s">
        <v>21</v>
      </c>
      <c r="N1579">
        <v>0</v>
      </c>
      <c r="O1579">
        <v>0</v>
      </c>
      <c r="P1579" t="s">
        <v>23</v>
      </c>
      <c r="Q1579">
        <v>0.75</v>
      </c>
      <c r="R1579">
        <v>180</v>
      </c>
      <c r="S1579">
        <v>25</v>
      </c>
      <c r="T1579" t="s">
        <v>1869</v>
      </c>
    </row>
    <row r="1580" spans="1:20" x14ac:dyDescent="0.3">
      <c r="A1580">
        <v>1579</v>
      </c>
      <c r="B1580" t="s">
        <v>55</v>
      </c>
      <c r="C1580" t="s">
        <v>56</v>
      </c>
      <c r="D1580" t="s">
        <v>1870</v>
      </c>
      <c r="E1580" t="s">
        <v>481</v>
      </c>
      <c r="F1580">
        <v>5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0.05</v>
      </c>
      <c r="M1580" t="s">
        <v>21</v>
      </c>
      <c r="N1580">
        <v>0.5</v>
      </c>
      <c r="O1580">
        <v>0.5</v>
      </c>
      <c r="P1580" t="s">
        <v>23</v>
      </c>
      <c r="Q1580">
        <v>0.75</v>
      </c>
      <c r="R1580">
        <v>96</v>
      </c>
      <c r="S1580">
        <v>16</v>
      </c>
      <c r="T1580" t="s">
        <v>1871</v>
      </c>
    </row>
    <row r="1581" spans="1:20" x14ac:dyDescent="0.3">
      <c r="A1581">
        <v>1580</v>
      </c>
      <c r="B1581" t="s">
        <v>774</v>
      </c>
      <c r="C1581" t="s">
        <v>775</v>
      </c>
      <c r="D1581" t="s">
        <v>1872</v>
      </c>
      <c r="E1581" t="s">
        <v>481</v>
      </c>
      <c r="F1581">
        <v>5</v>
      </c>
      <c r="G1581">
        <v>0</v>
      </c>
      <c r="H1581">
        <v>2</v>
      </c>
      <c r="I1581">
        <v>2</v>
      </c>
      <c r="J1581">
        <v>0</v>
      </c>
      <c r="K1581">
        <v>0</v>
      </c>
      <c r="L1581">
        <v>0.05</v>
      </c>
      <c r="M1581" t="s">
        <v>21</v>
      </c>
      <c r="N1581">
        <v>0.625</v>
      </c>
      <c r="O1581">
        <v>0.5</v>
      </c>
      <c r="P1581" t="s">
        <v>22</v>
      </c>
      <c r="Q1581">
        <v>0.75</v>
      </c>
      <c r="R1581">
        <v>151</v>
      </c>
      <c r="S1581">
        <v>12</v>
      </c>
      <c r="T1581" t="s">
        <v>1873</v>
      </c>
    </row>
    <row r="1582" spans="1:20" x14ac:dyDescent="0.3">
      <c r="A1582">
        <v>1581</v>
      </c>
      <c r="B1582" t="s">
        <v>774</v>
      </c>
      <c r="C1582" t="s">
        <v>775</v>
      </c>
      <c r="D1582" t="s">
        <v>1872</v>
      </c>
      <c r="E1582" t="s">
        <v>481</v>
      </c>
      <c r="F1582">
        <v>10</v>
      </c>
      <c r="G1582">
        <v>0</v>
      </c>
      <c r="H1582">
        <v>14</v>
      </c>
      <c r="I1582">
        <v>15</v>
      </c>
      <c r="J1582">
        <v>1</v>
      </c>
      <c r="K1582">
        <v>4</v>
      </c>
      <c r="L1582">
        <v>0.4</v>
      </c>
      <c r="M1582" t="s">
        <v>21</v>
      </c>
      <c r="N1582">
        <v>0.625</v>
      </c>
      <c r="O1582">
        <v>0.5</v>
      </c>
      <c r="P1582" t="s">
        <v>22</v>
      </c>
      <c r="Q1582">
        <v>0.75</v>
      </c>
      <c r="R1582">
        <v>151</v>
      </c>
      <c r="S1582">
        <v>12</v>
      </c>
      <c r="T1582" t="s">
        <v>1874</v>
      </c>
    </row>
    <row r="1583" spans="1:20" x14ac:dyDescent="0.3">
      <c r="A1583">
        <v>1582</v>
      </c>
      <c r="B1583" t="s">
        <v>774</v>
      </c>
      <c r="C1583" t="s">
        <v>775</v>
      </c>
      <c r="D1583" t="s">
        <v>1872</v>
      </c>
      <c r="E1583" t="s">
        <v>481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 t="s">
        <v>21</v>
      </c>
      <c r="N1583">
        <v>0.625</v>
      </c>
      <c r="O1583">
        <v>0.5</v>
      </c>
      <c r="P1583" t="s">
        <v>22</v>
      </c>
      <c r="Q1583">
        <v>0.75</v>
      </c>
      <c r="R1583">
        <v>151</v>
      </c>
      <c r="S1583">
        <v>12</v>
      </c>
      <c r="T1583" t="s">
        <v>1875</v>
      </c>
    </row>
    <row r="1584" spans="1:20" x14ac:dyDescent="0.3">
      <c r="A1584">
        <v>1583</v>
      </c>
      <c r="B1584" t="s">
        <v>774</v>
      </c>
      <c r="C1584" t="s">
        <v>775</v>
      </c>
      <c r="D1584" t="s">
        <v>1872</v>
      </c>
      <c r="E1584" t="s">
        <v>481</v>
      </c>
      <c r="F1584">
        <v>5</v>
      </c>
      <c r="G1584">
        <v>0</v>
      </c>
      <c r="H1584">
        <v>2</v>
      </c>
      <c r="I1584">
        <v>2</v>
      </c>
      <c r="J1584">
        <v>0</v>
      </c>
      <c r="K1584">
        <v>0</v>
      </c>
      <c r="L1584">
        <v>0.05</v>
      </c>
      <c r="M1584" t="s">
        <v>21</v>
      </c>
      <c r="N1584">
        <v>0.16400000000000001</v>
      </c>
      <c r="O1584">
        <v>0.36799999999999999</v>
      </c>
      <c r="P1584" t="s">
        <v>23</v>
      </c>
      <c r="Q1584">
        <v>0.96</v>
      </c>
      <c r="R1584">
        <v>3938</v>
      </c>
      <c r="S1584">
        <v>305</v>
      </c>
      <c r="T1584" t="s">
        <v>1873</v>
      </c>
    </row>
    <row r="1585" spans="1:20" x14ac:dyDescent="0.3">
      <c r="A1585">
        <v>1584</v>
      </c>
      <c r="B1585" t="s">
        <v>774</v>
      </c>
      <c r="C1585" t="s">
        <v>775</v>
      </c>
      <c r="D1585" t="s">
        <v>1872</v>
      </c>
      <c r="E1585" t="s">
        <v>481</v>
      </c>
      <c r="F1585">
        <v>10</v>
      </c>
      <c r="G1585">
        <v>0</v>
      </c>
      <c r="H1585">
        <v>14</v>
      </c>
      <c r="I1585">
        <v>15</v>
      </c>
      <c r="J1585">
        <v>1</v>
      </c>
      <c r="K1585">
        <v>4</v>
      </c>
      <c r="L1585">
        <v>0.4</v>
      </c>
      <c r="M1585" t="s">
        <v>21</v>
      </c>
      <c r="N1585">
        <v>0.16400000000000001</v>
      </c>
      <c r="O1585">
        <v>0.36799999999999999</v>
      </c>
      <c r="P1585" t="s">
        <v>23</v>
      </c>
      <c r="Q1585">
        <v>0.96</v>
      </c>
      <c r="R1585">
        <v>3938</v>
      </c>
      <c r="S1585">
        <v>305</v>
      </c>
      <c r="T1585" t="s">
        <v>1874</v>
      </c>
    </row>
    <row r="1586" spans="1:20" x14ac:dyDescent="0.3">
      <c r="A1586">
        <v>1585</v>
      </c>
      <c r="B1586" t="s">
        <v>774</v>
      </c>
      <c r="C1586" t="s">
        <v>775</v>
      </c>
      <c r="D1586" t="s">
        <v>1872</v>
      </c>
      <c r="E1586" t="s">
        <v>481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 t="s">
        <v>21</v>
      </c>
      <c r="N1586">
        <v>0.16400000000000001</v>
      </c>
      <c r="O1586">
        <v>0.36799999999999999</v>
      </c>
      <c r="P1586" t="s">
        <v>23</v>
      </c>
      <c r="Q1586">
        <v>0.96</v>
      </c>
      <c r="R1586">
        <v>3938</v>
      </c>
      <c r="S1586">
        <v>305</v>
      </c>
      <c r="T1586" t="s">
        <v>1875</v>
      </c>
    </row>
    <row r="1587" spans="1:20" x14ac:dyDescent="0.3">
      <c r="A1587">
        <v>1586</v>
      </c>
      <c r="B1587" t="s">
        <v>774</v>
      </c>
      <c r="C1587" t="s">
        <v>775</v>
      </c>
      <c r="D1587" t="s">
        <v>1872</v>
      </c>
      <c r="E1587" t="s">
        <v>481</v>
      </c>
      <c r="F1587">
        <v>5</v>
      </c>
      <c r="G1587">
        <v>0</v>
      </c>
      <c r="H1587">
        <v>2</v>
      </c>
      <c r="I1587">
        <v>2</v>
      </c>
      <c r="J1587">
        <v>0</v>
      </c>
      <c r="K1587">
        <v>0</v>
      </c>
      <c r="L1587">
        <v>0.05</v>
      </c>
      <c r="M1587" t="s">
        <v>21</v>
      </c>
      <c r="N1587">
        <v>-0.188</v>
      </c>
      <c r="O1587">
        <v>0.5</v>
      </c>
      <c r="P1587" t="s">
        <v>22</v>
      </c>
      <c r="Q1587">
        <v>0.75</v>
      </c>
      <c r="R1587">
        <v>23</v>
      </c>
      <c r="S1587">
        <v>1</v>
      </c>
      <c r="T1587" t="s">
        <v>1873</v>
      </c>
    </row>
    <row r="1588" spans="1:20" x14ac:dyDescent="0.3">
      <c r="A1588">
        <v>1587</v>
      </c>
      <c r="B1588" t="s">
        <v>774</v>
      </c>
      <c r="C1588" t="s">
        <v>775</v>
      </c>
      <c r="D1588" t="s">
        <v>1872</v>
      </c>
      <c r="E1588" t="s">
        <v>481</v>
      </c>
      <c r="F1588">
        <v>10</v>
      </c>
      <c r="G1588">
        <v>0</v>
      </c>
      <c r="H1588">
        <v>14</v>
      </c>
      <c r="I1588">
        <v>15</v>
      </c>
      <c r="J1588">
        <v>1</v>
      </c>
      <c r="K1588">
        <v>4</v>
      </c>
      <c r="L1588">
        <v>0.4</v>
      </c>
      <c r="M1588" t="s">
        <v>21</v>
      </c>
      <c r="N1588">
        <v>-0.188</v>
      </c>
      <c r="O1588">
        <v>0.5</v>
      </c>
      <c r="P1588" t="s">
        <v>22</v>
      </c>
      <c r="Q1588">
        <v>0.75</v>
      </c>
      <c r="R1588">
        <v>23</v>
      </c>
      <c r="S1588">
        <v>1</v>
      </c>
      <c r="T1588" t="s">
        <v>1874</v>
      </c>
    </row>
    <row r="1589" spans="1:20" x14ac:dyDescent="0.3">
      <c r="A1589">
        <v>1588</v>
      </c>
      <c r="B1589" t="s">
        <v>774</v>
      </c>
      <c r="C1589" t="s">
        <v>775</v>
      </c>
      <c r="D1589" t="s">
        <v>1872</v>
      </c>
      <c r="E1589" t="s">
        <v>481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 t="s">
        <v>21</v>
      </c>
      <c r="N1589">
        <v>-0.188</v>
      </c>
      <c r="O1589">
        <v>0.5</v>
      </c>
      <c r="P1589" t="s">
        <v>22</v>
      </c>
      <c r="Q1589">
        <v>0.75</v>
      </c>
      <c r="R1589">
        <v>23</v>
      </c>
      <c r="S1589">
        <v>1</v>
      </c>
      <c r="T1589" t="s">
        <v>1875</v>
      </c>
    </row>
    <row r="1590" spans="1:20" x14ac:dyDescent="0.3">
      <c r="A1590">
        <v>1589</v>
      </c>
      <c r="B1590" t="s">
        <v>719</v>
      </c>
      <c r="C1590" t="s">
        <v>720</v>
      </c>
      <c r="D1590" t="s">
        <v>1876</v>
      </c>
      <c r="E1590" t="s">
        <v>481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 t="s">
        <v>21</v>
      </c>
      <c r="N1590">
        <v>0.47499999999999998</v>
      </c>
      <c r="O1590">
        <v>0.45</v>
      </c>
      <c r="P1590" t="s">
        <v>22</v>
      </c>
      <c r="Q1590">
        <v>0.75</v>
      </c>
      <c r="R1590">
        <v>21</v>
      </c>
      <c r="S1590">
        <v>1</v>
      </c>
      <c r="T1590" t="s">
        <v>1877</v>
      </c>
    </row>
    <row r="1591" spans="1:20" x14ac:dyDescent="0.3">
      <c r="A1591">
        <v>1590</v>
      </c>
      <c r="B1591" t="s">
        <v>524</v>
      </c>
      <c r="C1591" t="s">
        <v>525</v>
      </c>
      <c r="D1591" t="s">
        <v>1878</v>
      </c>
      <c r="E1591" t="s">
        <v>481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0.05</v>
      </c>
      <c r="M1591" t="s">
        <v>21</v>
      </c>
      <c r="N1591">
        <v>0</v>
      </c>
      <c r="O1591">
        <v>0</v>
      </c>
      <c r="P1591" t="s">
        <v>22</v>
      </c>
      <c r="Q1591">
        <v>0.75</v>
      </c>
      <c r="R1591">
        <v>10</v>
      </c>
      <c r="S1591">
        <v>7</v>
      </c>
      <c r="T1591" t="s">
        <v>1879</v>
      </c>
    </row>
    <row r="1592" spans="1:20" x14ac:dyDescent="0.3">
      <c r="A1592">
        <v>1591</v>
      </c>
      <c r="B1592" t="s">
        <v>586</v>
      </c>
      <c r="C1592" t="s">
        <v>587</v>
      </c>
      <c r="D1592" t="s">
        <v>1880</v>
      </c>
      <c r="E1592" t="s">
        <v>481</v>
      </c>
      <c r="F1592">
        <v>2</v>
      </c>
      <c r="G1592">
        <v>0</v>
      </c>
      <c r="H1592">
        <v>4</v>
      </c>
      <c r="I1592">
        <v>1</v>
      </c>
      <c r="J1592">
        <v>0</v>
      </c>
      <c r="K1592">
        <v>0</v>
      </c>
      <c r="L1592">
        <v>0.2</v>
      </c>
      <c r="M1592" t="s">
        <v>21</v>
      </c>
      <c r="N1592">
        <v>0</v>
      </c>
      <c r="O1592">
        <v>0</v>
      </c>
      <c r="P1592" t="s">
        <v>22</v>
      </c>
      <c r="Q1592">
        <v>0.75</v>
      </c>
      <c r="R1592">
        <v>133</v>
      </c>
      <c r="S1592">
        <v>11</v>
      </c>
      <c r="T1592" t="s">
        <v>1881</v>
      </c>
    </row>
    <row r="1593" spans="1:20" x14ac:dyDescent="0.3">
      <c r="A1593">
        <v>1592</v>
      </c>
      <c r="B1593" t="s">
        <v>1456</v>
      </c>
      <c r="C1593" t="s">
        <v>1457</v>
      </c>
      <c r="D1593" t="s">
        <v>1882</v>
      </c>
      <c r="E1593" t="s">
        <v>481</v>
      </c>
      <c r="F1593">
        <v>4</v>
      </c>
      <c r="G1593">
        <v>0</v>
      </c>
      <c r="H1593">
        <v>1</v>
      </c>
      <c r="I1593">
        <v>0</v>
      </c>
      <c r="J1593">
        <v>0</v>
      </c>
      <c r="K1593">
        <v>1</v>
      </c>
      <c r="L1593">
        <v>0.05</v>
      </c>
      <c r="M1593" t="s">
        <v>21</v>
      </c>
      <c r="N1593">
        <v>0.5</v>
      </c>
      <c r="O1593">
        <v>0.5</v>
      </c>
      <c r="P1593" t="s">
        <v>23</v>
      </c>
      <c r="Q1593">
        <v>0.75</v>
      </c>
      <c r="R1593">
        <v>135</v>
      </c>
      <c r="S1593">
        <v>3</v>
      </c>
      <c r="T1593" t="s">
        <v>1883</v>
      </c>
    </row>
    <row r="1594" spans="1:20" x14ac:dyDescent="0.3">
      <c r="A1594">
        <v>1593</v>
      </c>
      <c r="B1594" t="s">
        <v>695</v>
      </c>
      <c r="C1594" t="s">
        <v>695</v>
      </c>
      <c r="D1594" t="s">
        <v>1884</v>
      </c>
      <c r="E1594" t="s">
        <v>481</v>
      </c>
      <c r="F1594">
        <v>8</v>
      </c>
      <c r="G1594">
        <v>0</v>
      </c>
      <c r="H1594">
        <v>6</v>
      </c>
      <c r="I1594">
        <v>0</v>
      </c>
      <c r="J1594">
        <v>0</v>
      </c>
      <c r="K1594">
        <v>0</v>
      </c>
      <c r="L1594">
        <v>0.2</v>
      </c>
      <c r="M1594" t="s">
        <v>21</v>
      </c>
      <c r="N1594">
        <v>0.5</v>
      </c>
      <c r="O1594">
        <v>0.5</v>
      </c>
      <c r="P1594" t="s">
        <v>23</v>
      </c>
      <c r="Q1594">
        <v>0.75</v>
      </c>
      <c r="R1594">
        <v>268</v>
      </c>
      <c r="S1594">
        <v>37</v>
      </c>
      <c r="T1594" t="s">
        <v>1885</v>
      </c>
    </row>
    <row r="1595" spans="1:20" x14ac:dyDescent="0.3">
      <c r="A1595">
        <v>1594</v>
      </c>
      <c r="B1595" t="s">
        <v>539</v>
      </c>
      <c r="C1595" t="s">
        <v>540</v>
      </c>
      <c r="D1595" t="s">
        <v>1886</v>
      </c>
      <c r="E1595" t="s">
        <v>481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 t="s">
        <v>21</v>
      </c>
      <c r="N1595">
        <v>0</v>
      </c>
      <c r="O1595">
        <v>0</v>
      </c>
      <c r="P1595" t="s">
        <v>23</v>
      </c>
      <c r="Q1595">
        <v>0.75</v>
      </c>
      <c r="R1595">
        <v>8</v>
      </c>
      <c r="S1595">
        <v>1</v>
      </c>
      <c r="T1595" t="s">
        <v>1887</v>
      </c>
    </row>
    <row r="1596" spans="1:20" x14ac:dyDescent="0.3">
      <c r="A1596">
        <v>1595</v>
      </c>
      <c r="B1596" t="s">
        <v>518</v>
      </c>
      <c r="C1596" t="s">
        <v>518</v>
      </c>
      <c r="D1596" t="s">
        <v>1888</v>
      </c>
      <c r="E1596" t="s">
        <v>481</v>
      </c>
      <c r="F1596">
        <v>5</v>
      </c>
      <c r="G1596">
        <v>0</v>
      </c>
      <c r="H1596">
        <v>2</v>
      </c>
      <c r="I1596">
        <v>1</v>
      </c>
      <c r="J1596">
        <v>0</v>
      </c>
      <c r="K1596">
        <v>2</v>
      </c>
      <c r="L1596">
        <v>0.05</v>
      </c>
      <c r="M1596" t="s">
        <v>21</v>
      </c>
      <c r="N1596">
        <v>0.5</v>
      </c>
      <c r="O1596">
        <v>0.5</v>
      </c>
      <c r="P1596" t="s">
        <v>23</v>
      </c>
      <c r="Q1596">
        <v>0.75</v>
      </c>
      <c r="R1596">
        <v>762</v>
      </c>
      <c r="S1596">
        <v>22</v>
      </c>
      <c r="T1596" t="s">
        <v>1889</v>
      </c>
    </row>
    <row r="1597" spans="1:20" x14ac:dyDescent="0.3">
      <c r="A1597">
        <v>1596</v>
      </c>
      <c r="B1597" t="s">
        <v>33</v>
      </c>
      <c r="C1597" t="s">
        <v>33</v>
      </c>
      <c r="D1597" t="s">
        <v>1890</v>
      </c>
      <c r="E1597" t="s">
        <v>481</v>
      </c>
      <c r="F1597">
        <v>10</v>
      </c>
      <c r="G1597">
        <v>0</v>
      </c>
      <c r="H1597">
        <v>1</v>
      </c>
      <c r="I1597">
        <v>2</v>
      </c>
      <c r="J1597">
        <v>1</v>
      </c>
      <c r="K1597">
        <v>0</v>
      </c>
      <c r="L1597">
        <v>0.05</v>
      </c>
      <c r="M1597" t="s">
        <v>21</v>
      </c>
      <c r="N1597">
        <v>0.438</v>
      </c>
      <c r="O1597">
        <v>0.438</v>
      </c>
      <c r="P1597" t="s">
        <v>23</v>
      </c>
      <c r="Q1597">
        <v>0.75</v>
      </c>
      <c r="R1597">
        <v>668</v>
      </c>
      <c r="S1597">
        <v>40</v>
      </c>
      <c r="T1597" t="s">
        <v>1891</v>
      </c>
    </row>
    <row r="1598" spans="1:20" x14ac:dyDescent="0.3">
      <c r="A1598">
        <v>1597</v>
      </c>
      <c r="B1598" t="s">
        <v>829</v>
      </c>
      <c r="C1598" t="s">
        <v>829</v>
      </c>
      <c r="D1598" t="s">
        <v>1892</v>
      </c>
      <c r="E1598" t="s">
        <v>481</v>
      </c>
      <c r="F1598">
        <v>2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0.05</v>
      </c>
      <c r="M1598" t="s">
        <v>21</v>
      </c>
      <c r="N1598">
        <v>0</v>
      </c>
      <c r="O1598">
        <v>0</v>
      </c>
      <c r="P1598" t="s">
        <v>22</v>
      </c>
      <c r="Q1598">
        <v>0.75</v>
      </c>
      <c r="R1598">
        <v>22</v>
      </c>
      <c r="S1598">
        <v>2</v>
      </c>
      <c r="T1598" t="s">
        <v>1893</v>
      </c>
    </row>
    <row r="1599" spans="1:20" x14ac:dyDescent="0.3">
      <c r="A1599">
        <v>1598</v>
      </c>
      <c r="B1599" t="s">
        <v>524</v>
      </c>
      <c r="C1599" t="s">
        <v>525</v>
      </c>
      <c r="D1599" t="s">
        <v>1894</v>
      </c>
      <c r="E1599" t="s">
        <v>481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0.05</v>
      </c>
      <c r="M1599" t="s">
        <v>21</v>
      </c>
      <c r="N1599">
        <v>0</v>
      </c>
      <c r="O1599">
        <v>0</v>
      </c>
      <c r="P1599" t="s">
        <v>22</v>
      </c>
      <c r="Q1599">
        <v>0.75</v>
      </c>
      <c r="R1599">
        <v>5</v>
      </c>
      <c r="S1599">
        <v>2</v>
      </c>
      <c r="T1599" t="s">
        <v>1895</v>
      </c>
    </row>
    <row r="1600" spans="1:20" x14ac:dyDescent="0.3">
      <c r="A1600">
        <v>1599</v>
      </c>
      <c r="B1600" t="s">
        <v>506</v>
      </c>
      <c r="C1600" t="s">
        <v>507</v>
      </c>
      <c r="D1600" t="s">
        <v>1896</v>
      </c>
      <c r="E1600" t="s">
        <v>481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 t="s">
        <v>21</v>
      </c>
      <c r="N1600">
        <v>0</v>
      </c>
      <c r="O1600">
        <v>0</v>
      </c>
      <c r="P1600" t="s">
        <v>22</v>
      </c>
      <c r="Q1600">
        <v>0.75</v>
      </c>
      <c r="R1600">
        <v>9</v>
      </c>
      <c r="S1600">
        <v>1</v>
      </c>
      <c r="T1600" t="s">
        <v>1897</v>
      </c>
    </row>
    <row r="1601" spans="1:20" x14ac:dyDescent="0.3">
      <c r="A1601">
        <v>1600</v>
      </c>
      <c r="B1601" t="s">
        <v>518</v>
      </c>
      <c r="C1601" t="s">
        <v>518</v>
      </c>
      <c r="D1601" t="s">
        <v>1898</v>
      </c>
      <c r="E1601" t="s">
        <v>481</v>
      </c>
      <c r="F1601">
        <v>3</v>
      </c>
      <c r="G1601">
        <v>0</v>
      </c>
      <c r="H1601">
        <v>0</v>
      </c>
      <c r="I1601">
        <v>0</v>
      </c>
      <c r="J1601">
        <v>0</v>
      </c>
      <c r="K1601">
        <v>1</v>
      </c>
      <c r="L1601">
        <v>0.05</v>
      </c>
      <c r="M1601" t="s">
        <v>21</v>
      </c>
      <c r="N1601">
        <v>0.5</v>
      </c>
      <c r="O1601">
        <v>0.5</v>
      </c>
      <c r="P1601" t="s">
        <v>23</v>
      </c>
      <c r="Q1601">
        <v>0.75</v>
      </c>
      <c r="R1601">
        <v>182</v>
      </c>
      <c r="S1601">
        <v>29</v>
      </c>
      <c r="T1601" t="s">
        <v>1899</v>
      </c>
    </row>
    <row r="1602" spans="1:20" x14ac:dyDescent="0.3">
      <c r="A1602">
        <v>1601</v>
      </c>
      <c r="B1602" t="s">
        <v>586</v>
      </c>
      <c r="C1602" t="s">
        <v>587</v>
      </c>
      <c r="D1602" t="s">
        <v>1900</v>
      </c>
      <c r="E1602" t="s">
        <v>481</v>
      </c>
      <c r="F1602">
        <v>9</v>
      </c>
      <c r="G1602">
        <v>0</v>
      </c>
      <c r="H1602">
        <v>11</v>
      </c>
      <c r="I1602">
        <v>8</v>
      </c>
      <c r="J1602">
        <v>0</v>
      </c>
      <c r="K1602">
        <v>1</v>
      </c>
      <c r="L1602">
        <v>0.2</v>
      </c>
      <c r="M1602" t="s">
        <v>21</v>
      </c>
      <c r="N1602">
        <v>0.50800000000000001</v>
      </c>
      <c r="O1602">
        <v>0.5</v>
      </c>
      <c r="P1602" t="s">
        <v>23</v>
      </c>
      <c r="Q1602">
        <v>0.75</v>
      </c>
      <c r="R1602">
        <v>2256</v>
      </c>
      <c r="S1602">
        <v>154</v>
      </c>
      <c r="T1602" t="s">
        <v>1901</v>
      </c>
    </row>
    <row r="1603" spans="1:20" x14ac:dyDescent="0.3">
      <c r="A1603">
        <v>1602</v>
      </c>
      <c r="B1603" t="s">
        <v>695</v>
      </c>
      <c r="C1603" t="s">
        <v>695</v>
      </c>
      <c r="D1603" t="s">
        <v>1902</v>
      </c>
      <c r="E1603" t="s">
        <v>481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 t="s">
        <v>21</v>
      </c>
      <c r="N1603">
        <v>0</v>
      </c>
      <c r="O1603">
        <v>0</v>
      </c>
      <c r="P1603" t="s">
        <v>23</v>
      </c>
      <c r="Q1603">
        <v>0.75</v>
      </c>
      <c r="R1603">
        <v>6</v>
      </c>
      <c r="S1603">
        <v>1</v>
      </c>
      <c r="T1603" t="s">
        <v>1903</v>
      </c>
    </row>
    <row r="1604" spans="1:20" x14ac:dyDescent="0.3">
      <c r="A1604">
        <v>1603</v>
      </c>
      <c r="B1604" t="s">
        <v>33</v>
      </c>
      <c r="C1604" t="s">
        <v>33</v>
      </c>
      <c r="D1604" t="s">
        <v>1904</v>
      </c>
      <c r="E1604" t="s">
        <v>481</v>
      </c>
      <c r="F1604">
        <v>4</v>
      </c>
      <c r="G1604">
        <v>0</v>
      </c>
      <c r="H1604">
        <v>0</v>
      </c>
      <c r="I1604">
        <v>3</v>
      </c>
      <c r="J1604">
        <v>0</v>
      </c>
      <c r="K1604">
        <v>0</v>
      </c>
      <c r="L1604">
        <v>0.05</v>
      </c>
      <c r="M1604" t="s">
        <v>21</v>
      </c>
      <c r="N1604">
        <v>0.49399999999999999</v>
      </c>
      <c r="O1604">
        <v>0.6</v>
      </c>
      <c r="P1604" t="s">
        <v>23</v>
      </c>
      <c r="Q1604">
        <v>0.96</v>
      </c>
      <c r="R1604">
        <v>491</v>
      </c>
      <c r="S1604">
        <v>56</v>
      </c>
      <c r="T1604" t="s">
        <v>1905</v>
      </c>
    </row>
    <row r="1605" spans="1:20" x14ac:dyDescent="0.3">
      <c r="A1605">
        <v>1604</v>
      </c>
      <c r="B1605" t="s">
        <v>30</v>
      </c>
      <c r="C1605" t="s">
        <v>30</v>
      </c>
      <c r="D1605" t="s">
        <v>1906</v>
      </c>
      <c r="E1605" t="s">
        <v>481</v>
      </c>
      <c r="F1605">
        <v>7</v>
      </c>
      <c r="G1605">
        <v>0</v>
      </c>
      <c r="H1605">
        <v>2</v>
      </c>
      <c r="I1605">
        <v>5</v>
      </c>
      <c r="J1605">
        <v>1</v>
      </c>
      <c r="K1605">
        <v>0</v>
      </c>
      <c r="L1605">
        <v>0.05</v>
      </c>
      <c r="M1605" t="s">
        <v>21</v>
      </c>
      <c r="N1605">
        <v>0.38800000000000001</v>
      </c>
      <c r="O1605">
        <v>0.53700000000000003</v>
      </c>
      <c r="P1605" t="s">
        <v>23</v>
      </c>
      <c r="Q1605">
        <v>0.75</v>
      </c>
      <c r="R1605">
        <v>546</v>
      </c>
      <c r="S1605">
        <v>41</v>
      </c>
      <c r="T1605" t="s">
        <v>1907</v>
      </c>
    </row>
    <row r="1606" spans="1:20" x14ac:dyDescent="0.3">
      <c r="A1606">
        <v>1605</v>
      </c>
      <c r="B1606" t="s">
        <v>490</v>
      </c>
      <c r="C1606" t="s">
        <v>491</v>
      </c>
      <c r="D1606" t="s">
        <v>1908</v>
      </c>
      <c r="E1606" t="s">
        <v>481</v>
      </c>
      <c r="F1606">
        <v>6</v>
      </c>
      <c r="G1606">
        <v>0</v>
      </c>
      <c r="H1606">
        <v>0</v>
      </c>
      <c r="I1606">
        <v>2</v>
      </c>
      <c r="J1606">
        <v>1</v>
      </c>
      <c r="K1606">
        <v>0</v>
      </c>
      <c r="L1606">
        <v>0.05</v>
      </c>
      <c r="M1606" t="s">
        <v>21</v>
      </c>
      <c r="N1606">
        <v>0.15</v>
      </c>
      <c r="O1606">
        <v>0.3</v>
      </c>
      <c r="P1606" t="s">
        <v>22</v>
      </c>
      <c r="Q1606">
        <v>0.75</v>
      </c>
      <c r="R1606">
        <v>239</v>
      </c>
      <c r="S1606">
        <v>26</v>
      </c>
      <c r="T1606" t="s">
        <v>1909</v>
      </c>
    </row>
    <row r="1607" spans="1:20" x14ac:dyDescent="0.3">
      <c r="A1607">
        <v>1606</v>
      </c>
      <c r="B1607" t="s">
        <v>506</v>
      </c>
      <c r="C1607" t="s">
        <v>507</v>
      </c>
      <c r="D1607" t="s">
        <v>1910</v>
      </c>
      <c r="E1607" t="s">
        <v>481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 t="s">
        <v>21</v>
      </c>
      <c r="N1607">
        <v>0</v>
      </c>
      <c r="O1607">
        <v>0</v>
      </c>
      <c r="P1607" t="s">
        <v>22</v>
      </c>
      <c r="Q1607">
        <v>0.75</v>
      </c>
      <c r="R1607">
        <v>6</v>
      </c>
      <c r="S1607">
        <v>1</v>
      </c>
      <c r="T1607" t="s">
        <v>1911</v>
      </c>
    </row>
    <row r="1608" spans="1:20" x14ac:dyDescent="0.3">
      <c r="A1608">
        <v>1607</v>
      </c>
      <c r="B1608" t="s">
        <v>55</v>
      </c>
      <c r="C1608" t="s">
        <v>56</v>
      </c>
      <c r="D1608" t="s">
        <v>1912</v>
      </c>
      <c r="E1608" t="s">
        <v>481</v>
      </c>
      <c r="F1608">
        <v>4</v>
      </c>
      <c r="G1608">
        <v>0</v>
      </c>
      <c r="H1608">
        <v>1</v>
      </c>
      <c r="I1608">
        <v>2</v>
      </c>
      <c r="J1608">
        <v>0</v>
      </c>
      <c r="K1608">
        <v>0</v>
      </c>
      <c r="L1608">
        <v>0.05</v>
      </c>
      <c r="M1608" t="s">
        <v>21</v>
      </c>
      <c r="N1608">
        <v>0</v>
      </c>
      <c r="O1608">
        <v>0</v>
      </c>
      <c r="P1608" t="s">
        <v>23</v>
      </c>
      <c r="Q1608">
        <v>0.75</v>
      </c>
      <c r="R1608">
        <v>149</v>
      </c>
      <c r="S1608">
        <v>29</v>
      </c>
      <c r="T1608" t="s">
        <v>1913</v>
      </c>
    </row>
    <row r="1609" spans="1:20" x14ac:dyDescent="0.3">
      <c r="A1609">
        <v>1608</v>
      </c>
      <c r="B1609" t="s">
        <v>596</v>
      </c>
      <c r="C1609" t="s">
        <v>596</v>
      </c>
      <c r="D1609" t="s">
        <v>1914</v>
      </c>
      <c r="E1609" t="s">
        <v>481</v>
      </c>
      <c r="F1609">
        <v>8</v>
      </c>
      <c r="G1609">
        <v>0</v>
      </c>
      <c r="H1609">
        <v>0</v>
      </c>
      <c r="I1609">
        <v>1</v>
      </c>
      <c r="J1609">
        <v>0</v>
      </c>
      <c r="K1609">
        <v>0</v>
      </c>
      <c r="L1609">
        <v>0.05</v>
      </c>
      <c r="M1609" t="s">
        <v>21</v>
      </c>
      <c r="N1609">
        <v>0</v>
      </c>
      <c r="O1609">
        <v>0</v>
      </c>
      <c r="P1609" t="s">
        <v>22</v>
      </c>
      <c r="Q1609">
        <v>0.75</v>
      </c>
      <c r="R1609">
        <v>114</v>
      </c>
      <c r="S1609">
        <v>10</v>
      </c>
      <c r="T1609" t="s">
        <v>1915</v>
      </c>
    </row>
    <row r="1610" spans="1:20" x14ac:dyDescent="0.3">
      <c r="A1610">
        <v>1609</v>
      </c>
      <c r="B1610" t="s">
        <v>95</v>
      </c>
      <c r="C1610" t="s">
        <v>96</v>
      </c>
      <c r="D1610" t="s">
        <v>1916</v>
      </c>
      <c r="E1610" t="s">
        <v>481</v>
      </c>
      <c r="F1610">
        <v>9</v>
      </c>
      <c r="G1610">
        <v>0</v>
      </c>
      <c r="H1610">
        <v>1</v>
      </c>
      <c r="I1610">
        <v>5</v>
      </c>
      <c r="J1610">
        <v>0</v>
      </c>
      <c r="K1610">
        <v>1</v>
      </c>
      <c r="L1610">
        <v>0.05</v>
      </c>
      <c r="M1610" t="s">
        <v>21</v>
      </c>
      <c r="N1610">
        <v>0.16700000000000001</v>
      </c>
      <c r="O1610">
        <v>0.66700000000000004</v>
      </c>
      <c r="P1610" t="s">
        <v>23</v>
      </c>
      <c r="Q1610">
        <v>0.96</v>
      </c>
      <c r="R1610">
        <v>908</v>
      </c>
      <c r="S1610">
        <v>114</v>
      </c>
      <c r="T1610" t="s">
        <v>1917</v>
      </c>
    </row>
    <row r="1611" spans="1:20" x14ac:dyDescent="0.3">
      <c r="A1611">
        <v>1610</v>
      </c>
      <c r="B1611" t="s">
        <v>727</v>
      </c>
      <c r="C1611" t="s">
        <v>727</v>
      </c>
      <c r="D1611" t="s">
        <v>1918</v>
      </c>
      <c r="E1611" t="s">
        <v>481</v>
      </c>
      <c r="F1611">
        <v>2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0.05</v>
      </c>
      <c r="M1611" t="s">
        <v>21</v>
      </c>
      <c r="N1611">
        <v>0</v>
      </c>
      <c r="O1611">
        <v>0</v>
      </c>
      <c r="P1611" t="s">
        <v>23</v>
      </c>
      <c r="Q1611">
        <v>0.96</v>
      </c>
      <c r="R1611">
        <v>132</v>
      </c>
      <c r="S1611">
        <v>12</v>
      </c>
      <c r="T1611" t="s">
        <v>1919</v>
      </c>
    </row>
    <row r="1612" spans="1:20" x14ac:dyDescent="0.3">
      <c r="A1612">
        <v>1611</v>
      </c>
      <c r="B1612" t="s">
        <v>479</v>
      </c>
      <c r="C1612" t="s">
        <v>479</v>
      </c>
      <c r="D1612" t="s">
        <v>1920</v>
      </c>
      <c r="E1612" t="s">
        <v>481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 t="s">
        <v>21</v>
      </c>
      <c r="N1612">
        <v>0</v>
      </c>
      <c r="O1612">
        <v>0</v>
      </c>
      <c r="P1612" t="s">
        <v>22</v>
      </c>
      <c r="Q1612">
        <v>0.75</v>
      </c>
      <c r="R1612">
        <v>11</v>
      </c>
      <c r="S1612">
        <v>1</v>
      </c>
      <c r="T1612" t="s">
        <v>1921</v>
      </c>
    </row>
    <row r="1613" spans="1:20" x14ac:dyDescent="0.3">
      <c r="A1613">
        <v>1612</v>
      </c>
      <c r="B1613" t="s">
        <v>479</v>
      </c>
      <c r="C1613" t="s">
        <v>479</v>
      </c>
      <c r="D1613" t="s">
        <v>1920</v>
      </c>
      <c r="E1613" t="s">
        <v>481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 t="s">
        <v>21</v>
      </c>
      <c r="N1613">
        <v>0</v>
      </c>
      <c r="O1613">
        <v>0</v>
      </c>
      <c r="P1613" t="s">
        <v>22</v>
      </c>
      <c r="Q1613">
        <v>0.75</v>
      </c>
      <c r="R1613">
        <v>11</v>
      </c>
      <c r="S1613">
        <v>1</v>
      </c>
      <c r="T1613" t="s">
        <v>1922</v>
      </c>
    </row>
    <row r="1614" spans="1:20" x14ac:dyDescent="0.3">
      <c r="A1614">
        <v>1613</v>
      </c>
      <c r="B1614" t="s">
        <v>479</v>
      </c>
      <c r="C1614" t="s">
        <v>479</v>
      </c>
      <c r="D1614" t="s">
        <v>1920</v>
      </c>
      <c r="E1614" t="s">
        <v>481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 t="s">
        <v>21</v>
      </c>
      <c r="N1614">
        <v>0</v>
      </c>
      <c r="O1614">
        <v>0</v>
      </c>
      <c r="P1614" t="s">
        <v>22</v>
      </c>
      <c r="Q1614">
        <v>0.75</v>
      </c>
      <c r="R1614">
        <v>11</v>
      </c>
      <c r="S1614">
        <v>1</v>
      </c>
      <c r="T1614" t="s">
        <v>1923</v>
      </c>
    </row>
    <row r="1615" spans="1:20" x14ac:dyDescent="0.3">
      <c r="A1615">
        <v>1614</v>
      </c>
      <c r="B1615" t="s">
        <v>479</v>
      </c>
      <c r="C1615" t="s">
        <v>479</v>
      </c>
      <c r="D1615" t="s">
        <v>1920</v>
      </c>
      <c r="E1615" t="s">
        <v>481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 t="s">
        <v>21</v>
      </c>
      <c r="N1615">
        <v>0</v>
      </c>
      <c r="O1615">
        <v>0</v>
      </c>
      <c r="P1615" t="s">
        <v>22</v>
      </c>
      <c r="Q1615">
        <v>0.75</v>
      </c>
      <c r="R1615">
        <v>11</v>
      </c>
      <c r="S1615">
        <v>1</v>
      </c>
      <c r="T1615" t="s">
        <v>1924</v>
      </c>
    </row>
    <row r="1616" spans="1:20" x14ac:dyDescent="0.3">
      <c r="A1616">
        <v>1615</v>
      </c>
      <c r="B1616" t="s">
        <v>479</v>
      </c>
      <c r="C1616" t="s">
        <v>479</v>
      </c>
      <c r="D1616" t="s">
        <v>1920</v>
      </c>
      <c r="E1616" t="s">
        <v>481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 t="s">
        <v>21</v>
      </c>
      <c r="N1616">
        <v>0</v>
      </c>
      <c r="O1616">
        <v>0</v>
      </c>
      <c r="P1616" t="s">
        <v>22</v>
      </c>
      <c r="Q1616">
        <v>0.75</v>
      </c>
      <c r="R1616">
        <v>8</v>
      </c>
      <c r="S1616">
        <v>1</v>
      </c>
      <c r="T1616" t="s">
        <v>1921</v>
      </c>
    </row>
    <row r="1617" spans="1:20" x14ac:dyDescent="0.3">
      <c r="A1617">
        <v>1616</v>
      </c>
      <c r="B1617" t="s">
        <v>479</v>
      </c>
      <c r="C1617" t="s">
        <v>479</v>
      </c>
      <c r="D1617" t="s">
        <v>1920</v>
      </c>
      <c r="E1617" t="s">
        <v>481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 t="s">
        <v>21</v>
      </c>
      <c r="N1617">
        <v>0</v>
      </c>
      <c r="O1617">
        <v>0</v>
      </c>
      <c r="P1617" t="s">
        <v>22</v>
      </c>
      <c r="Q1617">
        <v>0.75</v>
      </c>
      <c r="R1617">
        <v>8</v>
      </c>
      <c r="S1617">
        <v>1</v>
      </c>
      <c r="T1617" t="s">
        <v>1922</v>
      </c>
    </row>
    <row r="1618" spans="1:20" x14ac:dyDescent="0.3">
      <c r="A1618">
        <v>1617</v>
      </c>
      <c r="B1618" t="s">
        <v>479</v>
      </c>
      <c r="C1618" t="s">
        <v>479</v>
      </c>
      <c r="D1618" t="s">
        <v>1920</v>
      </c>
      <c r="E1618" t="s">
        <v>481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 t="s">
        <v>21</v>
      </c>
      <c r="N1618">
        <v>0</v>
      </c>
      <c r="O1618">
        <v>0</v>
      </c>
      <c r="P1618" t="s">
        <v>22</v>
      </c>
      <c r="Q1618">
        <v>0.75</v>
      </c>
      <c r="R1618">
        <v>8</v>
      </c>
      <c r="S1618">
        <v>1</v>
      </c>
      <c r="T1618" t="s">
        <v>1923</v>
      </c>
    </row>
    <row r="1619" spans="1:20" x14ac:dyDescent="0.3">
      <c r="A1619">
        <v>1618</v>
      </c>
      <c r="B1619" t="s">
        <v>479</v>
      </c>
      <c r="C1619" t="s">
        <v>479</v>
      </c>
      <c r="D1619" t="s">
        <v>1920</v>
      </c>
      <c r="E1619" t="s">
        <v>481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 t="s">
        <v>21</v>
      </c>
      <c r="N1619">
        <v>0</v>
      </c>
      <c r="O1619">
        <v>0</v>
      </c>
      <c r="P1619" t="s">
        <v>22</v>
      </c>
      <c r="Q1619">
        <v>0.75</v>
      </c>
      <c r="R1619">
        <v>8</v>
      </c>
      <c r="S1619">
        <v>1</v>
      </c>
      <c r="T1619" t="s">
        <v>1924</v>
      </c>
    </row>
    <row r="1620" spans="1:20" x14ac:dyDescent="0.3">
      <c r="A1620">
        <v>1619</v>
      </c>
      <c r="B1620" t="s">
        <v>479</v>
      </c>
      <c r="C1620" t="s">
        <v>479</v>
      </c>
      <c r="D1620" t="s">
        <v>1920</v>
      </c>
      <c r="E1620" t="s">
        <v>481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 t="s">
        <v>21</v>
      </c>
      <c r="N1620">
        <v>0</v>
      </c>
      <c r="O1620">
        <v>0</v>
      </c>
      <c r="P1620" t="s">
        <v>23</v>
      </c>
      <c r="Q1620">
        <v>0.75</v>
      </c>
      <c r="R1620">
        <v>24</v>
      </c>
      <c r="S1620">
        <v>1</v>
      </c>
      <c r="T1620" t="s">
        <v>1921</v>
      </c>
    </row>
    <row r="1621" spans="1:20" x14ac:dyDescent="0.3">
      <c r="A1621">
        <v>1620</v>
      </c>
      <c r="B1621" t="s">
        <v>479</v>
      </c>
      <c r="C1621" t="s">
        <v>479</v>
      </c>
      <c r="D1621" t="s">
        <v>1920</v>
      </c>
      <c r="E1621" t="s">
        <v>481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 t="s">
        <v>21</v>
      </c>
      <c r="N1621">
        <v>0</v>
      </c>
      <c r="O1621">
        <v>0</v>
      </c>
      <c r="P1621" t="s">
        <v>23</v>
      </c>
      <c r="Q1621">
        <v>0.75</v>
      </c>
      <c r="R1621">
        <v>24</v>
      </c>
      <c r="S1621">
        <v>1</v>
      </c>
      <c r="T1621" t="s">
        <v>1922</v>
      </c>
    </row>
    <row r="1622" spans="1:20" x14ac:dyDescent="0.3">
      <c r="A1622">
        <v>1621</v>
      </c>
      <c r="B1622" t="s">
        <v>479</v>
      </c>
      <c r="C1622" t="s">
        <v>479</v>
      </c>
      <c r="D1622" t="s">
        <v>1920</v>
      </c>
      <c r="E1622" t="s">
        <v>481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 t="s">
        <v>21</v>
      </c>
      <c r="N1622">
        <v>0</v>
      </c>
      <c r="O1622">
        <v>0</v>
      </c>
      <c r="P1622" t="s">
        <v>23</v>
      </c>
      <c r="Q1622">
        <v>0.75</v>
      </c>
      <c r="R1622">
        <v>24</v>
      </c>
      <c r="S1622">
        <v>1</v>
      </c>
      <c r="T1622" t="s">
        <v>1923</v>
      </c>
    </row>
    <row r="1623" spans="1:20" x14ac:dyDescent="0.3">
      <c r="A1623">
        <v>1622</v>
      </c>
      <c r="B1623" t="s">
        <v>479</v>
      </c>
      <c r="C1623" t="s">
        <v>479</v>
      </c>
      <c r="D1623" t="s">
        <v>1920</v>
      </c>
      <c r="E1623" t="s">
        <v>481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 t="s">
        <v>21</v>
      </c>
      <c r="N1623">
        <v>0</v>
      </c>
      <c r="O1623">
        <v>0</v>
      </c>
      <c r="P1623" t="s">
        <v>23</v>
      </c>
      <c r="Q1623">
        <v>0.75</v>
      </c>
      <c r="R1623">
        <v>24</v>
      </c>
      <c r="S1623">
        <v>1</v>
      </c>
      <c r="T1623" t="s">
        <v>1924</v>
      </c>
    </row>
    <row r="1624" spans="1:20" x14ac:dyDescent="0.3">
      <c r="A1624">
        <v>1623</v>
      </c>
      <c r="B1624" t="s">
        <v>479</v>
      </c>
      <c r="C1624" t="s">
        <v>479</v>
      </c>
      <c r="D1624" t="s">
        <v>1920</v>
      </c>
      <c r="E1624" t="s">
        <v>481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 t="s">
        <v>21</v>
      </c>
      <c r="N1624">
        <v>0</v>
      </c>
      <c r="O1624">
        <v>0</v>
      </c>
      <c r="P1624" t="s">
        <v>22</v>
      </c>
      <c r="Q1624">
        <v>0.75</v>
      </c>
      <c r="R1624">
        <v>10</v>
      </c>
      <c r="S1624">
        <v>1</v>
      </c>
      <c r="T1624" t="s">
        <v>1921</v>
      </c>
    </row>
    <row r="1625" spans="1:20" x14ac:dyDescent="0.3">
      <c r="A1625">
        <v>1624</v>
      </c>
      <c r="B1625" t="s">
        <v>479</v>
      </c>
      <c r="C1625" t="s">
        <v>479</v>
      </c>
      <c r="D1625" t="s">
        <v>1920</v>
      </c>
      <c r="E1625" t="s">
        <v>481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 t="s">
        <v>21</v>
      </c>
      <c r="N1625">
        <v>0</v>
      </c>
      <c r="O1625">
        <v>0</v>
      </c>
      <c r="P1625" t="s">
        <v>22</v>
      </c>
      <c r="Q1625">
        <v>0.75</v>
      </c>
      <c r="R1625">
        <v>10</v>
      </c>
      <c r="S1625">
        <v>1</v>
      </c>
      <c r="T1625" t="s">
        <v>1922</v>
      </c>
    </row>
    <row r="1626" spans="1:20" x14ac:dyDescent="0.3">
      <c r="A1626">
        <v>1625</v>
      </c>
      <c r="B1626" t="s">
        <v>479</v>
      </c>
      <c r="C1626" t="s">
        <v>479</v>
      </c>
      <c r="D1626" t="s">
        <v>1920</v>
      </c>
      <c r="E1626" t="s">
        <v>481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 t="s">
        <v>21</v>
      </c>
      <c r="N1626">
        <v>0</v>
      </c>
      <c r="O1626">
        <v>0</v>
      </c>
      <c r="P1626" t="s">
        <v>22</v>
      </c>
      <c r="Q1626">
        <v>0.75</v>
      </c>
      <c r="R1626">
        <v>10</v>
      </c>
      <c r="S1626">
        <v>1</v>
      </c>
      <c r="T1626" t="s">
        <v>1923</v>
      </c>
    </row>
    <row r="1627" spans="1:20" x14ac:dyDescent="0.3">
      <c r="A1627">
        <v>1626</v>
      </c>
      <c r="B1627" t="s">
        <v>479</v>
      </c>
      <c r="C1627" t="s">
        <v>479</v>
      </c>
      <c r="D1627" t="s">
        <v>1920</v>
      </c>
      <c r="E1627" t="s">
        <v>481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 t="s">
        <v>21</v>
      </c>
      <c r="N1627">
        <v>0</v>
      </c>
      <c r="O1627">
        <v>0</v>
      </c>
      <c r="P1627" t="s">
        <v>22</v>
      </c>
      <c r="Q1627">
        <v>0.75</v>
      </c>
      <c r="R1627">
        <v>10</v>
      </c>
      <c r="S1627">
        <v>1</v>
      </c>
      <c r="T1627" t="s">
        <v>1924</v>
      </c>
    </row>
    <row r="1628" spans="1:20" x14ac:dyDescent="0.3">
      <c r="A1628">
        <v>1627</v>
      </c>
      <c r="B1628" t="s">
        <v>549</v>
      </c>
      <c r="C1628" t="s">
        <v>550</v>
      </c>
      <c r="D1628" t="s">
        <v>1925</v>
      </c>
      <c r="E1628" t="s">
        <v>481</v>
      </c>
      <c r="F1628">
        <v>3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0.05</v>
      </c>
      <c r="M1628" t="s">
        <v>21</v>
      </c>
      <c r="N1628">
        <v>0.5</v>
      </c>
      <c r="O1628">
        <v>0.5</v>
      </c>
      <c r="P1628" t="s">
        <v>23</v>
      </c>
      <c r="Q1628">
        <v>0.75</v>
      </c>
      <c r="R1628">
        <v>108</v>
      </c>
      <c r="S1628">
        <v>12</v>
      </c>
      <c r="T1628" t="s">
        <v>1926</v>
      </c>
    </row>
    <row r="1629" spans="1:20" x14ac:dyDescent="0.3">
      <c r="A1629">
        <v>1628</v>
      </c>
      <c r="B1629" t="s">
        <v>506</v>
      </c>
      <c r="C1629" t="s">
        <v>507</v>
      </c>
      <c r="D1629" t="s">
        <v>1927</v>
      </c>
      <c r="E1629" t="s">
        <v>481</v>
      </c>
      <c r="F1629">
        <v>3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0.05</v>
      </c>
      <c r="M1629" t="s">
        <v>21</v>
      </c>
      <c r="N1629">
        <v>0</v>
      </c>
      <c r="O1629">
        <v>0</v>
      </c>
      <c r="P1629" t="s">
        <v>23</v>
      </c>
      <c r="Q1629">
        <v>0.75</v>
      </c>
      <c r="R1629">
        <v>122</v>
      </c>
      <c r="S1629">
        <v>16</v>
      </c>
      <c r="T1629" t="s">
        <v>1928</v>
      </c>
    </row>
    <row r="1630" spans="1:20" x14ac:dyDescent="0.3">
      <c r="A1630">
        <v>1629</v>
      </c>
      <c r="B1630" t="s">
        <v>524</v>
      </c>
      <c r="C1630" t="s">
        <v>525</v>
      </c>
      <c r="D1630" t="s">
        <v>1929</v>
      </c>
      <c r="E1630" t="s">
        <v>481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0.05</v>
      </c>
      <c r="M1630" t="s">
        <v>21</v>
      </c>
      <c r="N1630">
        <v>0</v>
      </c>
      <c r="O1630">
        <v>0</v>
      </c>
      <c r="P1630" t="s">
        <v>22</v>
      </c>
      <c r="Q1630">
        <v>0.75</v>
      </c>
      <c r="R1630">
        <v>38</v>
      </c>
      <c r="S1630">
        <v>3</v>
      </c>
      <c r="T1630" t="s">
        <v>1930</v>
      </c>
    </row>
    <row r="1631" spans="1:20" x14ac:dyDescent="0.3">
      <c r="A1631">
        <v>1630</v>
      </c>
      <c r="B1631" t="s">
        <v>506</v>
      </c>
      <c r="C1631" t="s">
        <v>507</v>
      </c>
      <c r="D1631" t="s">
        <v>1931</v>
      </c>
      <c r="E1631" t="s">
        <v>481</v>
      </c>
      <c r="F1631">
        <v>2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0.05</v>
      </c>
      <c r="M1631" t="s">
        <v>21</v>
      </c>
      <c r="N1631">
        <v>0</v>
      </c>
      <c r="O1631">
        <v>0</v>
      </c>
      <c r="P1631" t="s">
        <v>22</v>
      </c>
      <c r="Q1631">
        <v>0.75</v>
      </c>
      <c r="R1631">
        <v>15</v>
      </c>
      <c r="S1631">
        <v>3</v>
      </c>
      <c r="T1631" t="s">
        <v>1932</v>
      </c>
    </row>
    <row r="1632" spans="1:20" x14ac:dyDescent="0.3">
      <c r="A1632">
        <v>1631</v>
      </c>
      <c r="B1632" t="s">
        <v>732</v>
      </c>
      <c r="C1632" t="s">
        <v>732</v>
      </c>
      <c r="D1632" t="s">
        <v>1933</v>
      </c>
      <c r="E1632" t="s">
        <v>481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 t="s">
        <v>21</v>
      </c>
      <c r="N1632">
        <v>0</v>
      </c>
      <c r="O1632">
        <v>0</v>
      </c>
      <c r="P1632" t="s">
        <v>22</v>
      </c>
      <c r="Q1632">
        <v>0.75</v>
      </c>
      <c r="R1632">
        <v>8</v>
      </c>
      <c r="S1632">
        <v>1</v>
      </c>
      <c r="T1632" t="s">
        <v>1934</v>
      </c>
    </row>
    <row r="1633" spans="1:20" x14ac:dyDescent="0.3">
      <c r="A1633">
        <v>1632</v>
      </c>
      <c r="B1633" t="s">
        <v>502</v>
      </c>
      <c r="C1633" t="s">
        <v>503</v>
      </c>
      <c r="D1633" t="s">
        <v>1935</v>
      </c>
      <c r="E1633" t="s">
        <v>481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21</v>
      </c>
      <c r="N1633">
        <v>0</v>
      </c>
      <c r="O1633">
        <v>0</v>
      </c>
      <c r="P1633" t="s">
        <v>22</v>
      </c>
      <c r="Q1633">
        <v>0.75</v>
      </c>
      <c r="R1633">
        <v>8</v>
      </c>
      <c r="S1633">
        <v>1</v>
      </c>
      <c r="T1633" t="s">
        <v>1936</v>
      </c>
    </row>
    <row r="1634" spans="1:20" x14ac:dyDescent="0.3">
      <c r="A1634">
        <v>1633</v>
      </c>
      <c r="B1634" t="s">
        <v>24</v>
      </c>
      <c r="C1634" t="s">
        <v>25</v>
      </c>
      <c r="D1634" t="s">
        <v>330</v>
      </c>
      <c r="E1634" t="s">
        <v>481</v>
      </c>
      <c r="F1634">
        <v>2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0.05</v>
      </c>
      <c r="M1634" t="s">
        <v>21</v>
      </c>
      <c r="N1634">
        <v>0</v>
      </c>
      <c r="O1634">
        <v>0</v>
      </c>
      <c r="P1634" t="s">
        <v>22</v>
      </c>
      <c r="Q1634">
        <v>0.75</v>
      </c>
      <c r="R1634">
        <v>16</v>
      </c>
      <c r="S1634">
        <v>4</v>
      </c>
      <c r="T1634" t="s">
        <v>1937</v>
      </c>
    </row>
    <row r="1635" spans="1:20" x14ac:dyDescent="0.3">
      <c r="A1635">
        <v>1634</v>
      </c>
      <c r="B1635" t="s">
        <v>578</v>
      </c>
      <c r="C1635" t="s">
        <v>579</v>
      </c>
      <c r="D1635" t="s">
        <v>1938</v>
      </c>
      <c r="E1635" t="s">
        <v>481</v>
      </c>
      <c r="F1635">
        <v>7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0.05</v>
      </c>
      <c r="M1635" t="s">
        <v>21</v>
      </c>
      <c r="N1635">
        <v>0.5</v>
      </c>
      <c r="O1635">
        <v>0.5</v>
      </c>
      <c r="P1635" t="s">
        <v>22</v>
      </c>
      <c r="Q1635">
        <v>0.75</v>
      </c>
      <c r="R1635">
        <v>192</v>
      </c>
      <c r="S1635">
        <v>24</v>
      </c>
      <c r="T1635" t="s">
        <v>1939</v>
      </c>
    </row>
    <row r="1636" spans="1:20" x14ac:dyDescent="0.3">
      <c r="A1636">
        <v>1635</v>
      </c>
      <c r="B1636" t="s">
        <v>33</v>
      </c>
      <c r="C1636" t="s">
        <v>33</v>
      </c>
      <c r="D1636" t="s">
        <v>1940</v>
      </c>
      <c r="E1636" t="s">
        <v>481</v>
      </c>
      <c r="F1636">
        <v>5</v>
      </c>
      <c r="G1636">
        <v>0</v>
      </c>
      <c r="H1636">
        <v>0</v>
      </c>
      <c r="I1636">
        <v>2</v>
      </c>
      <c r="J1636">
        <v>1</v>
      </c>
      <c r="K1636">
        <v>0</v>
      </c>
      <c r="L1636">
        <v>0.05</v>
      </c>
      <c r="M1636" t="s">
        <v>21</v>
      </c>
      <c r="N1636">
        <v>0.38900000000000001</v>
      </c>
      <c r="O1636">
        <v>0.41699999999999998</v>
      </c>
      <c r="P1636" t="s">
        <v>23</v>
      </c>
      <c r="Q1636">
        <v>0.75</v>
      </c>
      <c r="R1636">
        <v>438</v>
      </c>
      <c r="S1636">
        <v>43</v>
      </c>
      <c r="T1636" t="s">
        <v>1941</v>
      </c>
    </row>
    <row r="1637" spans="1:20" x14ac:dyDescent="0.3">
      <c r="A1637">
        <v>1636</v>
      </c>
      <c r="B1637" t="s">
        <v>719</v>
      </c>
      <c r="C1637" t="s">
        <v>720</v>
      </c>
      <c r="D1637" t="s">
        <v>1942</v>
      </c>
      <c r="E1637" t="s">
        <v>481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 t="s">
        <v>21</v>
      </c>
      <c r="N1637">
        <v>0</v>
      </c>
      <c r="O1637">
        <v>0</v>
      </c>
      <c r="P1637" t="s">
        <v>22</v>
      </c>
      <c r="Q1637">
        <v>0.75</v>
      </c>
      <c r="R1637">
        <v>9</v>
      </c>
      <c r="S1637">
        <v>1</v>
      </c>
      <c r="T1637" t="s">
        <v>1943</v>
      </c>
    </row>
    <row r="1638" spans="1:20" x14ac:dyDescent="0.3">
      <c r="A1638">
        <v>1637</v>
      </c>
      <c r="B1638" t="s">
        <v>512</v>
      </c>
      <c r="C1638" t="s">
        <v>513</v>
      </c>
      <c r="D1638" t="s">
        <v>1944</v>
      </c>
      <c r="E1638" t="s">
        <v>481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21</v>
      </c>
      <c r="N1638">
        <v>0</v>
      </c>
      <c r="O1638">
        <v>0</v>
      </c>
      <c r="P1638" t="s">
        <v>22</v>
      </c>
      <c r="Q1638">
        <v>0.75</v>
      </c>
      <c r="R1638">
        <v>7</v>
      </c>
      <c r="S1638">
        <v>1</v>
      </c>
      <c r="T1638" t="s">
        <v>1945</v>
      </c>
    </row>
    <row r="1639" spans="1:20" x14ac:dyDescent="0.3">
      <c r="A1639">
        <v>1638</v>
      </c>
      <c r="B1639" t="s">
        <v>512</v>
      </c>
      <c r="C1639" t="s">
        <v>513</v>
      </c>
      <c r="D1639" t="s">
        <v>1944</v>
      </c>
      <c r="E1639" t="s">
        <v>481</v>
      </c>
      <c r="F1639">
        <v>2</v>
      </c>
      <c r="G1639">
        <v>0</v>
      </c>
      <c r="H1639">
        <v>2</v>
      </c>
      <c r="I1639">
        <v>1</v>
      </c>
      <c r="J1639">
        <v>0</v>
      </c>
      <c r="K1639">
        <v>1</v>
      </c>
      <c r="L1639">
        <v>0.05</v>
      </c>
      <c r="M1639" t="s">
        <v>21</v>
      </c>
      <c r="N1639">
        <v>0</v>
      </c>
      <c r="O1639">
        <v>0</v>
      </c>
      <c r="P1639" t="s">
        <v>22</v>
      </c>
      <c r="Q1639">
        <v>0.75</v>
      </c>
      <c r="R1639">
        <v>7</v>
      </c>
      <c r="S1639">
        <v>1</v>
      </c>
      <c r="T1639" t="s">
        <v>1946</v>
      </c>
    </row>
    <row r="1640" spans="1:20" x14ac:dyDescent="0.3">
      <c r="A1640">
        <v>1639</v>
      </c>
      <c r="B1640" t="s">
        <v>512</v>
      </c>
      <c r="C1640" t="s">
        <v>513</v>
      </c>
      <c r="D1640" t="s">
        <v>1944</v>
      </c>
      <c r="E1640" t="s">
        <v>481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 t="s">
        <v>21</v>
      </c>
      <c r="N1640">
        <v>0.5</v>
      </c>
      <c r="O1640">
        <v>0.5</v>
      </c>
      <c r="P1640" t="s">
        <v>23</v>
      </c>
      <c r="Q1640">
        <v>0.96</v>
      </c>
      <c r="R1640">
        <v>114</v>
      </c>
      <c r="S1640">
        <v>12</v>
      </c>
      <c r="T1640" t="s">
        <v>1945</v>
      </c>
    </row>
    <row r="1641" spans="1:20" x14ac:dyDescent="0.3">
      <c r="A1641">
        <v>1640</v>
      </c>
      <c r="B1641" t="s">
        <v>512</v>
      </c>
      <c r="C1641" t="s">
        <v>513</v>
      </c>
      <c r="D1641" t="s">
        <v>1944</v>
      </c>
      <c r="E1641" t="s">
        <v>481</v>
      </c>
      <c r="F1641">
        <v>2</v>
      </c>
      <c r="G1641">
        <v>0</v>
      </c>
      <c r="H1641">
        <v>2</v>
      </c>
      <c r="I1641">
        <v>1</v>
      </c>
      <c r="J1641">
        <v>0</v>
      </c>
      <c r="K1641">
        <v>1</v>
      </c>
      <c r="L1641">
        <v>0.05</v>
      </c>
      <c r="M1641" t="s">
        <v>21</v>
      </c>
      <c r="N1641">
        <v>0.5</v>
      </c>
      <c r="O1641">
        <v>0.5</v>
      </c>
      <c r="P1641" t="s">
        <v>23</v>
      </c>
      <c r="Q1641">
        <v>0.96</v>
      </c>
      <c r="R1641">
        <v>114</v>
      </c>
      <c r="S1641">
        <v>12</v>
      </c>
      <c r="T1641" t="s">
        <v>1946</v>
      </c>
    </row>
    <row r="1642" spans="1:20" x14ac:dyDescent="0.3">
      <c r="A1642">
        <v>1641</v>
      </c>
      <c r="B1642" t="s">
        <v>512</v>
      </c>
      <c r="C1642" t="s">
        <v>513</v>
      </c>
      <c r="D1642" t="s">
        <v>1947</v>
      </c>
      <c r="E1642" t="s">
        <v>481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21</v>
      </c>
      <c r="N1642">
        <v>0</v>
      </c>
      <c r="O1642">
        <v>0</v>
      </c>
      <c r="P1642" t="s">
        <v>22</v>
      </c>
      <c r="Q1642">
        <v>0.75</v>
      </c>
      <c r="R1642">
        <v>7</v>
      </c>
      <c r="S1642">
        <v>1</v>
      </c>
      <c r="T1642" t="s">
        <v>1948</v>
      </c>
    </row>
    <row r="1643" spans="1:20" x14ac:dyDescent="0.3">
      <c r="A1643">
        <v>1642</v>
      </c>
      <c r="B1643" t="s">
        <v>512</v>
      </c>
      <c r="C1643" t="s">
        <v>513</v>
      </c>
      <c r="D1643" t="s">
        <v>1947</v>
      </c>
      <c r="E1643" t="s">
        <v>481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 t="s">
        <v>21</v>
      </c>
      <c r="N1643">
        <v>0</v>
      </c>
      <c r="O1643">
        <v>0</v>
      </c>
      <c r="P1643" t="s">
        <v>22</v>
      </c>
      <c r="Q1643">
        <v>0.75</v>
      </c>
      <c r="R1643">
        <v>7</v>
      </c>
      <c r="S1643">
        <v>1</v>
      </c>
      <c r="T1643" t="s">
        <v>1949</v>
      </c>
    </row>
    <row r="1644" spans="1:20" x14ac:dyDescent="0.3">
      <c r="A1644">
        <v>1643</v>
      </c>
      <c r="B1644" t="s">
        <v>512</v>
      </c>
      <c r="C1644" t="s">
        <v>513</v>
      </c>
      <c r="D1644" t="s">
        <v>1947</v>
      </c>
      <c r="E1644" t="s">
        <v>481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 t="s">
        <v>21</v>
      </c>
      <c r="N1644">
        <v>0</v>
      </c>
      <c r="O1644">
        <v>0</v>
      </c>
      <c r="P1644" t="s">
        <v>22</v>
      </c>
      <c r="Q1644">
        <v>0.75</v>
      </c>
      <c r="R1644">
        <v>7</v>
      </c>
      <c r="S1644">
        <v>1</v>
      </c>
      <c r="T1644" t="s">
        <v>1948</v>
      </c>
    </row>
    <row r="1645" spans="1:20" x14ac:dyDescent="0.3">
      <c r="A1645">
        <v>1644</v>
      </c>
      <c r="B1645" t="s">
        <v>512</v>
      </c>
      <c r="C1645" t="s">
        <v>513</v>
      </c>
      <c r="D1645" t="s">
        <v>1947</v>
      </c>
      <c r="E1645" t="s">
        <v>481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 t="s">
        <v>21</v>
      </c>
      <c r="N1645">
        <v>0</v>
      </c>
      <c r="O1645">
        <v>0</v>
      </c>
      <c r="P1645" t="s">
        <v>22</v>
      </c>
      <c r="Q1645">
        <v>0.75</v>
      </c>
      <c r="R1645">
        <v>7</v>
      </c>
      <c r="S1645">
        <v>1</v>
      </c>
      <c r="T1645" t="s">
        <v>1949</v>
      </c>
    </row>
    <row r="1646" spans="1:20" x14ac:dyDescent="0.3">
      <c r="A1646">
        <v>1645</v>
      </c>
      <c r="B1646" t="s">
        <v>512</v>
      </c>
      <c r="C1646" t="s">
        <v>513</v>
      </c>
      <c r="D1646" t="s">
        <v>1950</v>
      </c>
      <c r="E1646" t="s">
        <v>481</v>
      </c>
      <c r="F1646">
        <v>6</v>
      </c>
      <c r="G1646">
        <v>0</v>
      </c>
      <c r="H1646">
        <v>5</v>
      </c>
      <c r="I1646">
        <v>1</v>
      </c>
      <c r="J1646">
        <v>0</v>
      </c>
      <c r="K1646">
        <v>1</v>
      </c>
      <c r="L1646">
        <v>0.2</v>
      </c>
      <c r="M1646" t="s">
        <v>21</v>
      </c>
      <c r="N1646">
        <v>0</v>
      </c>
      <c r="O1646">
        <v>0</v>
      </c>
      <c r="P1646" t="s">
        <v>23</v>
      </c>
      <c r="Q1646">
        <v>0.96</v>
      </c>
      <c r="R1646">
        <v>262</v>
      </c>
      <c r="S1646">
        <v>38</v>
      </c>
      <c r="T1646" t="s">
        <v>1951</v>
      </c>
    </row>
    <row r="1647" spans="1:20" x14ac:dyDescent="0.3">
      <c r="A1647">
        <v>1646</v>
      </c>
      <c r="B1647" t="s">
        <v>50</v>
      </c>
      <c r="C1647" t="s">
        <v>50</v>
      </c>
      <c r="D1647" t="s">
        <v>1952</v>
      </c>
      <c r="E1647" t="s">
        <v>481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 t="s">
        <v>21</v>
      </c>
      <c r="N1647">
        <v>0</v>
      </c>
      <c r="O1647">
        <v>0</v>
      </c>
      <c r="P1647" t="s">
        <v>22</v>
      </c>
      <c r="Q1647">
        <v>0.75</v>
      </c>
      <c r="R1647">
        <v>7</v>
      </c>
      <c r="S1647">
        <v>1</v>
      </c>
      <c r="T1647" t="s">
        <v>1953</v>
      </c>
    </row>
    <row r="1648" spans="1:20" x14ac:dyDescent="0.3">
      <c r="A1648">
        <v>1647</v>
      </c>
      <c r="B1648" t="s">
        <v>1456</v>
      </c>
      <c r="C1648" t="s">
        <v>1457</v>
      </c>
      <c r="D1648" t="s">
        <v>1954</v>
      </c>
      <c r="E1648" t="s">
        <v>481</v>
      </c>
      <c r="F1648">
        <v>4</v>
      </c>
      <c r="G1648">
        <v>0</v>
      </c>
      <c r="H1648">
        <v>1</v>
      </c>
      <c r="I1648">
        <v>0</v>
      </c>
      <c r="J1648">
        <v>0</v>
      </c>
      <c r="K1648">
        <v>1</v>
      </c>
      <c r="L1648">
        <v>0.05</v>
      </c>
      <c r="M1648" t="s">
        <v>21</v>
      </c>
      <c r="N1648">
        <v>0.125</v>
      </c>
      <c r="O1648">
        <v>0.5</v>
      </c>
      <c r="P1648" t="s">
        <v>23</v>
      </c>
      <c r="Q1648">
        <v>0.75</v>
      </c>
      <c r="R1648">
        <v>153</v>
      </c>
      <c r="S1648">
        <v>2</v>
      </c>
      <c r="T1648" t="s">
        <v>1955</v>
      </c>
    </row>
    <row r="1649" spans="1:20" x14ac:dyDescent="0.3">
      <c r="A1649">
        <v>1648</v>
      </c>
      <c r="B1649" t="s">
        <v>479</v>
      </c>
      <c r="C1649" t="s">
        <v>479</v>
      </c>
      <c r="D1649" t="s">
        <v>1956</v>
      </c>
      <c r="E1649" t="s">
        <v>481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 t="s">
        <v>21</v>
      </c>
      <c r="N1649">
        <v>0</v>
      </c>
      <c r="O1649">
        <v>0</v>
      </c>
      <c r="P1649" t="s">
        <v>22</v>
      </c>
      <c r="Q1649">
        <v>0.75</v>
      </c>
      <c r="R1649">
        <v>12</v>
      </c>
      <c r="S1649">
        <v>1</v>
      </c>
      <c r="T1649" t="s">
        <v>1957</v>
      </c>
    </row>
    <row r="1650" spans="1:20" x14ac:dyDescent="0.3">
      <c r="A1650">
        <v>1649</v>
      </c>
      <c r="B1650" t="s">
        <v>518</v>
      </c>
      <c r="C1650" t="s">
        <v>518</v>
      </c>
      <c r="D1650" t="s">
        <v>1958</v>
      </c>
      <c r="E1650" t="s">
        <v>481</v>
      </c>
      <c r="F1650">
        <v>8</v>
      </c>
      <c r="G1650">
        <v>0</v>
      </c>
      <c r="H1650">
        <v>2</v>
      </c>
      <c r="I1650">
        <v>5</v>
      </c>
      <c r="J1650">
        <v>0</v>
      </c>
      <c r="K1650">
        <v>2</v>
      </c>
      <c r="L1650">
        <v>0.05</v>
      </c>
      <c r="M1650" t="s">
        <v>21</v>
      </c>
      <c r="N1650">
        <v>0.2</v>
      </c>
      <c r="O1650">
        <v>0.2</v>
      </c>
      <c r="P1650" t="s">
        <v>23</v>
      </c>
      <c r="Q1650">
        <v>0.75</v>
      </c>
      <c r="R1650">
        <v>995</v>
      </c>
      <c r="S1650">
        <v>65</v>
      </c>
      <c r="T1650" t="s">
        <v>1959</v>
      </c>
    </row>
    <row r="1651" spans="1:20" x14ac:dyDescent="0.3">
      <c r="A1651">
        <v>1650</v>
      </c>
      <c r="B1651" t="s">
        <v>719</v>
      </c>
      <c r="C1651" t="s">
        <v>720</v>
      </c>
      <c r="D1651" t="s">
        <v>1960</v>
      </c>
      <c r="E1651" t="s">
        <v>481</v>
      </c>
      <c r="F1651">
        <v>11</v>
      </c>
      <c r="G1651">
        <v>0</v>
      </c>
      <c r="H1651">
        <v>7</v>
      </c>
      <c r="I1651">
        <v>3</v>
      </c>
      <c r="J1651">
        <v>1</v>
      </c>
      <c r="K1651">
        <v>0</v>
      </c>
      <c r="L1651">
        <v>0.2</v>
      </c>
      <c r="M1651" t="s">
        <v>21</v>
      </c>
      <c r="N1651">
        <v>0.5</v>
      </c>
      <c r="O1651">
        <v>0.5</v>
      </c>
      <c r="P1651" t="s">
        <v>23</v>
      </c>
      <c r="Q1651">
        <v>0.75</v>
      </c>
      <c r="R1651">
        <v>1113</v>
      </c>
      <c r="S1651">
        <v>158</v>
      </c>
      <c r="T1651" t="s">
        <v>1961</v>
      </c>
    </row>
    <row r="1652" spans="1:20" x14ac:dyDescent="0.3">
      <c r="A1652">
        <v>1651</v>
      </c>
      <c r="B1652" t="s">
        <v>578</v>
      </c>
      <c r="C1652" t="s">
        <v>579</v>
      </c>
      <c r="D1652" t="s">
        <v>1962</v>
      </c>
      <c r="E1652" t="s">
        <v>481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 t="s">
        <v>21</v>
      </c>
      <c r="N1652">
        <v>0</v>
      </c>
      <c r="O1652">
        <v>0</v>
      </c>
      <c r="P1652" t="s">
        <v>22</v>
      </c>
      <c r="Q1652">
        <v>0.75</v>
      </c>
      <c r="R1652">
        <v>27</v>
      </c>
      <c r="S1652">
        <v>2</v>
      </c>
      <c r="T1652" t="s">
        <v>1963</v>
      </c>
    </row>
    <row r="1653" spans="1:20" x14ac:dyDescent="0.3">
      <c r="A1653">
        <v>1652</v>
      </c>
      <c r="B1653" t="s">
        <v>578</v>
      </c>
      <c r="C1653" t="s">
        <v>579</v>
      </c>
      <c r="D1653" t="s">
        <v>1962</v>
      </c>
      <c r="E1653" t="s">
        <v>481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 t="s">
        <v>21</v>
      </c>
      <c r="N1653">
        <v>0</v>
      </c>
      <c r="O1653">
        <v>0</v>
      </c>
      <c r="P1653" t="s">
        <v>22</v>
      </c>
      <c r="Q1653">
        <v>0.75</v>
      </c>
      <c r="R1653">
        <v>27</v>
      </c>
      <c r="S1653">
        <v>2</v>
      </c>
      <c r="T1653" t="s">
        <v>1964</v>
      </c>
    </row>
    <row r="1654" spans="1:20" x14ac:dyDescent="0.3">
      <c r="A1654">
        <v>1653</v>
      </c>
      <c r="B1654" t="s">
        <v>578</v>
      </c>
      <c r="C1654" t="s">
        <v>579</v>
      </c>
      <c r="D1654" t="s">
        <v>1962</v>
      </c>
      <c r="E1654" t="s">
        <v>481</v>
      </c>
      <c r="F1654">
        <v>5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0.05</v>
      </c>
      <c r="M1654" t="s">
        <v>21</v>
      </c>
      <c r="N1654">
        <v>0</v>
      </c>
      <c r="O1654">
        <v>0</v>
      </c>
      <c r="P1654" t="s">
        <v>22</v>
      </c>
      <c r="Q1654">
        <v>0.75</v>
      </c>
      <c r="R1654">
        <v>27</v>
      </c>
      <c r="S1654">
        <v>2</v>
      </c>
      <c r="T1654" t="s">
        <v>1965</v>
      </c>
    </row>
    <row r="1655" spans="1:20" x14ac:dyDescent="0.3">
      <c r="A1655">
        <v>1654</v>
      </c>
      <c r="B1655" t="s">
        <v>578</v>
      </c>
      <c r="C1655" t="s">
        <v>579</v>
      </c>
      <c r="D1655" t="s">
        <v>1962</v>
      </c>
      <c r="E1655" t="s">
        <v>481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 t="s">
        <v>21</v>
      </c>
      <c r="N1655">
        <v>0</v>
      </c>
      <c r="O1655">
        <v>0</v>
      </c>
      <c r="P1655" t="s">
        <v>22</v>
      </c>
      <c r="Q1655">
        <v>0.75</v>
      </c>
      <c r="R1655">
        <v>6</v>
      </c>
      <c r="S1655">
        <v>1</v>
      </c>
      <c r="T1655" t="s">
        <v>1963</v>
      </c>
    </row>
    <row r="1656" spans="1:20" x14ac:dyDescent="0.3">
      <c r="A1656">
        <v>1655</v>
      </c>
      <c r="B1656" t="s">
        <v>578</v>
      </c>
      <c r="C1656" t="s">
        <v>579</v>
      </c>
      <c r="D1656" t="s">
        <v>1962</v>
      </c>
      <c r="E1656" t="s">
        <v>481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 t="s">
        <v>21</v>
      </c>
      <c r="N1656">
        <v>0</v>
      </c>
      <c r="O1656">
        <v>0</v>
      </c>
      <c r="P1656" t="s">
        <v>22</v>
      </c>
      <c r="Q1656">
        <v>0.75</v>
      </c>
      <c r="R1656">
        <v>6</v>
      </c>
      <c r="S1656">
        <v>1</v>
      </c>
      <c r="T1656" t="s">
        <v>1964</v>
      </c>
    </row>
    <row r="1657" spans="1:20" x14ac:dyDescent="0.3">
      <c r="A1657">
        <v>1656</v>
      </c>
      <c r="B1657" t="s">
        <v>578</v>
      </c>
      <c r="C1657" t="s">
        <v>579</v>
      </c>
      <c r="D1657" t="s">
        <v>1962</v>
      </c>
      <c r="E1657" t="s">
        <v>481</v>
      </c>
      <c r="F1657">
        <v>5</v>
      </c>
      <c r="G1657">
        <v>0</v>
      </c>
      <c r="H1657">
        <v>1</v>
      </c>
      <c r="I1657">
        <v>0</v>
      </c>
      <c r="J1657">
        <v>0</v>
      </c>
      <c r="K1657">
        <v>0</v>
      </c>
      <c r="L1657">
        <v>0.05</v>
      </c>
      <c r="M1657" t="s">
        <v>21</v>
      </c>
      <c r="N1657">
        <v>0</v>
      </c>
      <c r="O1657">
        <v>0</v>
      </c>
      <c r="P1657" t="s">
        <v>22</v>
      </c>
      <c r="Q1657">
        <v>0.75</v>
      </c>
      <c r="R1657">
        <v>6</v>
      </c>
      <c r="S1657">
        <v>1</v>
      </c>
      <c r="T1657" t="s">
        <v>1965</v>
      </c>
    </row>
    <row r="1658" spans="1:20" x14ac:dyDescent="0.3">
      <c r="A1658">
        <v>1657</v>
      </c>
      <c r="B1658" t="s">
        <v>578</v>
      </c>
      <c r="C1658" t="s">
        <v>579</v>
      </c>
      <c r="D1658" t="s">
        <v>1962</v>
      </c>
      <c r="E1658" t="s">
        <v>481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 t="s">
        <v>21</v>
      </c>
      <c r="N1658">
        <v>0.5</v>
      </c>
      <c r="O1658">
        <v>0.5</v>
      </c>
      <c r="P1658" t="s">
        <v>23</v>
      </c>
      <c r="Q1658">
        <v>0.75</v>
      </c>
      <c r="R1658">
        <v>304</v>
      </c>
      <c r="S1658">
        <v>32</v>
      </c>
      <c r="T1658" t="s">
        <v>1963</v>
      </c>
    </row>
    <row r="1659" spans="1:20" x14ac:dyDescent="0.3">
      <c r="A1659">
        <v>1658</v>
      </c>
      <c r="B1659" t="s">
        <v>578</v>
      </c>
      <c r="C1659" t="s">
        <v>579</v>
      </c>
      <c r="D1659" t="s">
        <v>1962</v>
      </c>
      <c r="E1659" t="s">
        <v>481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 t="s">
        <v>21</v>
      </c>
      <c r="N1659">
        <v>0.5</v>
      </c>
      <c r="O1659">
        <v>0.5</v>
      </c>
      <c r="P1659" t="s">
        <v>23</v>
      </c>
      <c r="Q1659">
        <v>0.75</v>
      </c>
      <c r="R1659">
        <v>304</v>
      </c>
      <c r="S1659">
        <v>32</v>
      </c>
      <c r="T1659" t="s">
        <v>1964</v>
      </c>
    </row>
    <row r="1660" spans="1:20" x14ac:dyDescent="0.3">
      <c r="A1660">
        <v>1659</v>
      </c>
      <c r="B1660" t="s">
        <v>578</v>
      </c>
      <c r="C1660" t="s">
        <v>579</v>
      </c>
      <c r="D1660" t="s">
        <v>1962</v>
      </c>
      <c r="E1660" t="s">
        <v>481</v>
      </c>
      <c r="F1660">
        <v>5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0.05</v>
      </c>
      <c r="M1660" t="s">
        <v>21</v>
      </c>
      <c r="N1660">
        <v>0.5</v>
      </c>
      <c r="O1660">
        <v>0.5</v>
      </c>
      <c r="P1660" t="s">
        <v>23</v>
      </c>
      <c r="Q1660">
        <v>0.75</v>
      </c>
      <c r="R1660">
        <v>304</v>
      </c>
      <c r="S1660">
        <v>32</v>
      </c>
      <c r="T1660" t="s">
        <v>1965</v>
      </c>
    </row>
    <row r="1661" spans="1:20" x14ac:dyDescent="0.3">
      <c r="A1661">
        <v>1660</v>
      </c>
      <c r="B1661" t="s">
        <v>30</v>
      </c>
      <c r="C1661" t="s">
        <v>30</v>
      </c>
      <c r="D1661" t="s">
        <v>1966</v>
      </c>
      <c r="E1661" t="s">
        <v>481</v>
      </c>
      <c r="F1661">
        <v>8</v>
      </c>
      <c r="G1661">
        <v>0</v>
      </c>
      <c r="H1661">
        <v>1</v>
      </c>
      <c r="I1661">
        <v>3</v>
      </c>
      <c r="J1661">
        <v>0</v>
      </c>
      <c r="K1661">
        <v>2</v>
      </c>
      <c r="L1661">
        <v>0.05</v>
      </c>
      <c r="M1661" t="s">
        <v>21</v>
      </c>
      <c r="N1661">
        <v>0</v>
      </c>
      <c r="O1661">
        <v>0</v>
      </c>
      <c r="P1661" t="s">
        <v>23</v>
      </c>
      <c r="Q1661">
        <v>0.75</v>
      </c>
      <c r="R1661">
        <v>291</v>
      </c>
      <c r="S1661">
        <v>34</v>
      </c>
      <c r="T1661" t="s">
        <v>1967</v>
      </c>
    </row>
    <row r="1662" spans="1:20" x14ac:dyDescent="0.3">
      <c r="A1662">
        <v>1661</v>
      </c>
      <c r="B1662" t="s">
        <v>55</v>
      </c>
      <c r="C1662" t="s">
        <v>56</v>
      </c>
      <c r="D1662" t="s">
        <v>1968</v>
      </c>
      <c r="E1662" t="s">
        <v>481</v>
      </c>
      <c r="F1662">
        <v>2</v>
      </c>
      <c r="G1662">
        <v>0</v>
      </c>
      <c r="H1662">
        <v>3</v>
      </c>
      <c r="I1662">
        <v>0</v>
      </c>
      <c r="J1662">
        <v>1</v>
      </c>
      <c r="K1662">
        <v>0</v>
      </c>
      <c r="L1662">
        <v>0.2</v>
      </c>
      <c r="M1662" t="s">
        <v>21</v>
      </c>
      <c r="N1662">
        <v>0</v>
      </c>
      <c r="O1662">
        <v>0</v>
      </c>
      <c r="P1662" t="s">
        <v>23</v>
      </c>
      <c r="Q1662">
        <v>0.96</v>
      </c>
      <c r="R1662">
        <v>266</v>
      </c>
      <c r="S1662">
        <v>45</v>
      </c>
      <c r="T1662" t="s">
        <v>1969</v>
      </c>
    </row>
    <row r="1663" spans="1:20" x14ac:dyDescent="0.3">
      <c r="A1663">
        <v>1662</v>
      </c>
      <c r="B1663" t="s">
        <v>30</v>
      </c>
      <c r="C1663" t="s">
        <v>30</v>
      </c>
      <c r="D1663" t="s">
        <v>1970</v>
      </c>
      <c r="E1663" t="s">
        <v>481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21</v>
      </c>
      <c r="N1663">
        <v>0</v>
      </c>
      <c r="O1663">
        <v>0</v>
      </c>
      <c r="P1663" t="s">
        <v>22</v>
      </c>
      <c r="Q1663">
        <v>0.75</v>
      </c>
      <c r="R1663">
        <v>11</v>
      </c>
      <c r="S1663">
        <v>1</v>
      </c>
      <c r="T1663" t="s">
        <v>1971</v>
      </c>
    </row>
    <row r="1664" spans="1:20" x14ac:dyDescent="0.3">
      <c r="A1664">
        <v>1663</v>
      </c>
      <c r="B1664" t="s">
        <v>512</v>
      </c>
      <c r="C1664" t="s">
        <v>513</v>
      </c>
      <c r="D1664" t="s">
        <v>1972</v>
      </c>
      <c r="E1664" t="s">
        <v>481</v>
      </c>
      <c r="F1664">
        <v>7</v>
      </c>
      <c r="G1664">
        <v>0</v>
      </c>
      <c r="H1664">
        <v>6</v>
      </c>
      <c r="I1664">
        <v>4</v>
      </c>
      <c r="J1664">
        <v>0</v>
      </c>
      <c r="K1664">
        <v>1</v>
      </c>
      <c r="L1664">
        <v>0.2</v>
      </c>
      <c r="M1664" t="s">
        <v>21</v>
      </c>
      <c r="N1664">
        <v>0.22600000000000001</v>
      </c>
      <c r="O1664">
        <v>0.59099999999999997</v>
      </c>
      <c r="P1664" t="s">
        <v>23</v>
      </c>
      <c r="Q1664">
        <v>0.75</v>
      </c>
      <c r="R1664">
        <v>1014</v>
      </c>
      <c r="S1664">
        <v>68</v>
      </c>
      <c r="T1664" t="s">
        <v>1973</v>
      </c>
    </row>
    <row r="1665" spans="1:20" x14ac:dyDescent="0.3">
      <c r="A1665">
        <v>1664</v>
      </c>
      <c r="B1665" t="s">
        <v>55</v>
      </c>
      <c r="C1665" t="s">
        <v>56</v>
      </c>
      <c r="D1665" t="s">
        <v>1974</v>
      </c>
      <c r="E1665" t="s">
        <v>481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 t="s">
        <v>21</v>
      </c>
      <c r="N1665">
        <v>0</v>
      </c>
      <c r="O1665">
        <v>0</v>
      </c>
      <c r="P1665" t="s">
        <v>22</v>
      </c>
      <c r="Q1665">
        <v>0.75</v>
      </c>
      <c r="R1665">
        <v>8</v>
      </c>
      <c r="S1665">
        <v>1</v>
      </c>
      <c r="T1665" t="s">
        <v>1975</v>
      </c>
    </row>
    <row r="1666" spans="1:20" x14ac:dyDescent="0.3">
      <c r="A1666">
        <v>1665</v>
      </c>
      <c r="B1666" t="s">
        <v>764</v>
      </c>
      <c r="C1666" t="s">
        <v>765</v>
      </c>
      <c r="D1666" t="s">
        <v>1976</v>
      </c>
      <c r="E1666" t="s">
        <v>481</v>
      </c>
      <c r="F1666">
        <v>8</v>
      </c>
      <c r="G1666">
        <v>0</v>
      </c>
      <c r="H1666">
        <v>3</v>
      </c>
      <c r="I1666">
        <v>0</v>
      </c>
      <c r="J1666">
        <v>0</v>
      </c>
      <c r="K1666">
        <v>0</v>
      </c>
      <c r="L1666">
        <v>0.2</v>
      </c>
      <c r="M1666" t="s">
        <v>21</v>
      </c>
      <c r="N1666">
        <v>0</v>
      </c>
      <c r="O1666">
        <v>0</v>
      </c>
      <c r="P1666" t="s">
        <v>22</v>
      </c>
      <c r="Q1666">
        <v>0.75</v>
      </c>
      <c r="R1666">
        <v>92</v>
      </c>
      <c r="S1666">
        <v>10</v>
      </c>
      <c r="T1666" t="s">
        <v>1977</v>
      </c>
    </row>
    <row r="1667" spans="1:20" x14ac:dyDescent="0.3">
      <c r="A1667">
        <v>1666</v>
      </c>
      <c r="B1667" t="s">
        <v>512</v>
      </c>
      <c r="C1667" t="s">
        <v>513</v>
      </c>
      <c r="D1667" t="s">
        <v>1978</v>
      </c>
      <c r="E1667" t="s">
        <v>481</v>
      </c>
      <c r="F1667">
        <v>6</v>
      </c>
      <c r="G1667">
        <v>0</v>
      </c>
      <c r="H1667">
        <v>0</v>
      </c>
      <c r="I1667">
        <v>0</v>
      </c>
      <c r="J1667">
        <v>0</v>
      </c>
      <c r="K1667">
        <v>1</v>
      </c>
      <c r="L1667">
        <v>0.05</v>
      </c>
      <c r="M1667" t="s">
        <v>21</v>
      </c>
      <c r="N1667">
        <v>0</v>
      </c>
      <c r="O1667">
        <v>0</v>
      </c>
      <c r="P1667" t="s">
        <v>22</v>
      </c>
      <c r="Q1667">
        <v>0.75</v>
      </c>
      <c r="R1667">
        <v>37</v>
      </c>
      <c r="S1667">
        <v>10</v>
      </c>
      <c r="T1667" t="s">
        <v>1979</v>
      </c>
    </row>
    <row r="1668" spans="1:20" x14ac:dyDescent="0.3">
      <c r="A1668">
        <v>1667</v>
      </c>
      <c r="B1668" t="s">
        <v>586</v>
      </c>
      <c r="C1668" t="s">
        <v>587</v>
      </c>
      <c r="D1668" t="s">
        <v>1980</v>
      </c>
      <c r="E1668" t="s">
        <v>481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 t="s">
        <v>21</v>
      </c>
      <c r="N1668">
        <v>0</v>
      </c>
      <c r="O1668">
        <v>0</v>
      </c>
      <c r="P1668" t="s">
        <v>22</v>
      </c>
      <c r="Q1668">
        <v>0.75</v>
      </c>
      <c r="R1668">
        <v>1</v>
      </c>
      <c r="S1668">
        <v>1</v>
      </c>
      <c r="T1668" t="s">
        <v>1981</v>
      </c>
    </row>
    <row r="1669" spans="1:20" x14ac:dyDescent="0.3">
      <c r="A1669">
        <v>1668</v>
      </c>
      <c r="B1669" t="s">
        <v>727</v>
      </c>
      <c r="C1669" t="s">
        <v>727</v>
      </c>
      <c r="D1669" t="s">
        <v>1982</v>
      </c>
      <c r="E1669" t="s">
        <v>481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 t="s">
        <v>21</v>
      </c>
      <c r="N1669">
        <v>0</v>
      </c>
      <c r="O1669">
        <v>0</v>
      </c>
      <c r="P1669" t="s">
        <v>22</v>
      </c>
      <c r="Q1669">
        <v>0.75</v>
      </c>
      <c r="R1669">
        <v>15</v>
      </c>
      <c r="S1669">
        <v>1</v>
      </c>
      <c r="T1669" t="s">
        <v>1983</v>
      </c>
    </row>
    <row r="1670" spans="1:20" x14ac:dyDescent="0.3">
      <c r="A1670">
        <v>1669</v>
      </c>
      <c r="B1670" t="s">
        <v>479</v>
      </c>
      <c r="C1670" t="s">
        <v>479</v>
      </c>
      <c r="D1670" t="s">
        <v>1984</v>
      </c>
      <c r="E1670" t="s">
        <v>481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21</v>
      </c>
      <c r="N1670">
        <v>0</v>
      </c>
      <c r="O1670">
        <v>0</v>
      </c>
      <c r="P1670" t="s">
        <v>22</v>
      </c>
      <c r="Q1670">
        <v>0.75</v>
      </c>
      <c r="R1670">
        <v>4</v>
      </c>
      <c r="S1670">
        <v>1</v>
      </c>
      <c r="T1670" t="s">
        <v>1985</v>
      </c>
    </row>
    <row r="1671" spans="1:20" x14ac:dyDescent="0.3">
      <c r="A1671">
        <v>1670</v>
      </c>
      <c r="B1671" t="s">
        <v>50</v>
      </c>
      <c r="C1671" t="s">
        <v>50</v>
      </c>
      <c r="D1671" t="s">
        <v>339</v>
      </c>
      <c r="E1671" t="s">
        <v>481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 t="s">
        <v>21</v>
      </c>
      <c r="N1671">
        <v>0</v>
      </c>
      <c r="O1671">
        <v>0</v>
      </c>
      <c r="P1671" t="s">
        <v>22</v>
      </c>
      <c r="Q1671">
        <v>0.75</v>
      </c>
      <c r="R1671">
        <v>8</v>
      </c>
      <c r="S1671">
        <v>1</v>
      </c>
      <c r="T1671" t="s">
        <v>1986</v>
      </c>
    </row>
    <row r="1672" spans="1:20" x14ac:dyDescent="0.3">
      <c r="A1672">
        <v>1671</v>
      </c>
      <c r="B1672" t="s">
        <v>494</v>
      </c>
      <c r="C1672" t="s">
        <v>495</v>
      </c>
      <c r="D1672" t="s">
        <v>1987</v>
      </c>
      <c r="E1672" t="s">
        <v>481</v>
      </c>
      <c r="F1672">
        <v>4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0.05</v>
      </c>
      <c r="M1672" t="s">
        <v>21</v>
      </c>
      <c r="N1672">
        <v>0</v>
      </c>
      <c r="O1672">
        <v>0</v>
      </c>
      <c r="P1672" t="s">
        <v>22</v>
      </c>
      <c r="Q1672">
        <v>0.75</v>
      </c>
      <c r="R1672">
        <v>57</v>
      </c>
      <c r="S1672">
        <v>13</v>
      </c>
      <c r="T1672" t="s">
        <v>1988</v>
      </c>
    </row>
    <row r="1673" spans="1:20" x14ac:dyDescent="0.3">
      <c r="A1673">
        <v>1672</v>
      </c>
      <c r="B1673" t="s">
        <v>506</v>
      </c>
      <c r="C1673" t="s">
        <v>507</v>
      </c>
      <c r="D1673" t="s">
        <v>1989</v>
      </c>
      <c r="E1673" t="s">
        <v>481</v>
      </c>
      <c r="F1673">
        <v>3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0.05</v>
      </c>
      <c r="M1673" t="s">
        <v>21</v>
      </c>
      <c r="N1673">
        <v>0</v>
      </c>
      <c r="O1673">
        <v>0</v>
      </c>
      <c r="P1673" t="s">
        <v>22</v>
      </c>
      <c r="Q1673">
        <v>0.75</v>
      </c>
      <c r="R1673">
        <v>46</v>
      </c>
      <c r="S1673">
        <v>1</v>
      </c>
      <c r="T1673" t="s">
        <v>1990</v>
      </c>
    </row>
    <row r="1674" spans="1:20" x14ac:dyDescent="0.3">
      <c r="A1674">
        <v>1673</v>
      </c>
      <c r="B1674" t="s">
        <v>565</v>
      </c>
      <c r="C1674" t="s">
        <v>566</v>
      </c>
      <c r="D1674" t="s">
        <v>1991</v>
      </c>
      <c r="E1674" t="s">
        <v>481</v>
      </c>
      <c r="F1674">
        <v>3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0.05</v>
      </c>
      <c r="M1674" t="s">
        <v>21</v>
      </c>
      <c r="N1674">
        <v>0</v>
      </c>
      <c r="O1674">
        <v>0</v>
      </c>
      <c r="P1674" t="s">
        <v>22</v>
      </c>
      <c r="Q1674">
        <v>0.75</v>
      </c>
      <c r="R1674">
        <v>29</v>
      </c>
      <c r="S1674">
        <v>4</v>
      </c>
      <c r="T1674" t="s">
        <v>1992</v>
      </c>
    </row>
    <row r="1675" spans="1:20" x14ac:dyDescent="0.3">
      <c r="A1675">
        <v>1674</v>
      </c>
      <c r="B1675" t="s">
        <v>33</v>
      </c>
      <c r="C1675" t="s">
        <v>33</v>
      </c>
      <c r="D1675" t="s">
        <v>1993</v>
      </c>
      <c r="E1675" t="s">
        <v>481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0.05</v>
      </c>
      <c r="M1675" t="s">
        <v>21</v>
      </c>
      <c r="N1675">
        <v>0</v>
      </c>
      <c r="O1675">
        <v>0</v>
      </c>
      <c r="P1675" t="s">
        <v>22</v>
      </c>
      <c r="Q1675">
        <v>0.75</v>
      </c>
      <c r="R1675">
        <v>45</v>
      </c>
      <c r="S1675">
        <v>5</v>
      </c>
      <c r="T1675" t="s">
        <v>1994</v>
      </c>
    </row>
    <row r="1676" spans="1:20" x14ac:dyDescent="0.3">
      <c r="A1676">
        <v>1675</v>
      </c>
      <c r="B1676" t="s">
        <v>1456</v>
      </c>
      <c r="C1676" t="s">
        <v>1457</v>
      </c>
      <c r="D1676" t="s">
        <v>1995</v>
      </c>
      <c r="E1676" t="s">
        <v>481</v>
      </c>
      <c r="F1676">
        <v>3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0.05</v>
      </c>
      <c r="M1676" t="s">
        <v>21</v>
      </c>
      <c r="N1676">
        <v>0.5</v>
      </c>
      <c r="O1676">
        <v>0.5</v>
      </c>
      <c r="P1676" t="s">
        <v>22</v>
      </c>
      <c r="Q1676">
        <v>0.75</v>
      </c>
      <c r="R1676">
        <v>103</v>
      </c>
      <c r="S1676">
        <v>9</v>
      </c>
      <c r="T1676" t="s">
        <v>1996</v>
      </c>
    </row>
    <row r="1677" spans="1:20" x14ac:dyDescent="0.3">
      <c r="A1677">
        <v>1676</v>
      </c>
      <c r="B1677" t="s">
        <v>559</v>
      </c>
      <c r="C1677" t="s">
        <v>559</v>
      </c>
      <c r="D1677" t="s">
        <v>1997</v>
      </c>
      <c r="E1677" t="s">
        <v>481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 t="s">
        <v>21</v>
      </c>
      <c r="N1677">
        <v>0</v>
      </c>
      <c r="O1677">
        <v>0</v>
      </c>
      <c r="P1677" t="s">
        <v>23</v>
      </c>
      <c r="Q1677">
        <v>0.75</v>
      </c>
      <c r="R1677">
        <v>6</v>
      </c>
      <c r="S1677">
        <v>1</v>
      </c>
      <c r="T1677" t="s">
        <v>1998</v>
      </c>
    </row>
    <row r="1678" spans="1:20" x14ac:dyDescent="0.3">
      <c r="A1678">
        <v>1677</v>
      </c>
      <c r="B1678" t="s">
        <v>479</v>
      </c>
      <c r="C1678" t="s">
        <v>479</v>
      </c>
      <c r="D1678" t="s">
        <v>1999</v>
      </c>
      <c r="E1678" t="s">
        <v>481</v>
      </c>
      <c r="F1678">
        <v>7</v>
      </c>
      <c r="G1678">
        <v>0</v>
      </c>
      <c r="H1678">
        <v>3</v>
      </c>
      <c r="I1678">
        <v>0</v>
      </c>
      <c r="J1678">
        <v>0</v>
      </c>
      <c r="K1678">
        <v>0</v>
      </c>
      <c r="L1678">
        <v>0.2</v>
      </c>
      <c r="M1678" t="s">
        <v>21</v>
      </c>
      <c r="N1678">
        <v>0.33300000000000002</v>
      </c>
      <c r="O1678">
        <v>0.33300000000000002</v>
      </c>
      <c r="P1678" t="s">
        <v>23</v>
      </c>
      <c r="Q1678">
        <v>0.96</v>
      </c>
      <c r="R1678">
        <v>195</v>
      </c>
      <c r="S1678">
        <v>24</v>
      </c>
      <c r="T1678" t="s">
        <v>2000</v>
      </c>
    </row>
    <row r="1679" spans="1:20" x14ac:dyDescent="0.3">
      <c r="A1679">
        <v>1678</v>
      </c>
      <c r="B1679" t="s">
        <v>30</v>
      </c>
      <c r="C1679" t="s">
        <v>30</v>
      </c>
      <c r="D1679" t="s">
        <v>2001</v>
      </c>
      <c r="E1679" t="s">
        <v>481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 t="s">
        <v>21</v>
      </c>
      <c r="N1679">
        <v>0</v>
      </c>
      <c r="O1679">
        <v>0</v>
      </c>
      <c r="P1679" t="s">
        <v>23</v>
      </c>
      <c r="Q1679">
        <v>0.75</v>
      </c>
      <c r="R1679">
        <v>20</v>
      </c>
      <c r="S1679">
        <v>1</v>
      </c>
      <c r="T1679" t="s">
        <v>2002</v>
      </c>
    </row>
    <row r="1680" spans="1:20" x14ac:dyDescent="0.3">
      <c r="A1680">
        <v>1679</v>
      </c>
      <c r="B1680" t="s">
        <v>30</v>
      </c>
      <c r="C1680" t="s">
        <v>30</v>
      </c>
      <c r="D1680" t="s">
        <v>2001</v>
      </c>
      <c r="E1680" t="s">
        <v>481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 t="s">
        <v>21</v>
      </c>
      <c r="N1680">
        <v>0</v>
      </c>
      <c r="O1680">
        <v>0</v>
      </c>
      <c r="P1680" t="s">
        <v>23</v>
      </c>
      <c r="Q1680">
        <v>0.75</v>
      </c>
      <c r="R1680">
        <v>20</v>
      </c>
      <c r="S1680">
        <v>1</v>
      </c>
      <c r="T1680" t="s">
        <v>2003</v>
      </c>
    </row>
    <row r="1681" spans="1:20" x14ac:dyDescent="0.3">
      <c r="A1681">
        <v>1680</v>
      </c>
      <c r="B1681" t="s">
        <v>30</v>
      </c>
      <c r="C1681" t="s">
        <v>30</v>
      </c>
      <c r="D1681" t="s">
        <v>2001</v>
      </c>
      <c r="E1681" t="s">
        <v>481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t="s">
        <v>21</v>
      </c>
      <c r="N1681">
        <v>0</v>
      </c>
      <c r="O1681">
        <v>0</v>
      </c>
      <c r="P1681" t="s">
        <v>23</v>
      </c>
      <c r="Q1681">
        <v>0.75</v>
      </c>
      <c r="R1681">
        <v>20</v>
      </c>
      <c r="S1681">
        <v>1</v>
      </c>
      <c r="T1681" t="s">
        <v>2004</v>
      </c>
    </row>
    <row r="1682" spans="1:20" x14ac:dyDescent="0.3">
      <c r="A1682">
        <v>1681</v>
      </c>
      <c r="B1682" t="s">
        <v>30</v>
      </c>
      <c r="C1682" t="s">
        <v>30</v>
      </c>
      <c r="D1682" t="s">
        <v>2001</v>
      </c>
      <c r="E1682" t="s">
        <v>481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t="s">
        <v>21</v>
      </c>
      <c r="N1682">
        <v>0</v>
      </c>
      <c r="O1682">
        <v>0</v>
      </c>
      <c r="P1682" t="s">
        <v>22</v>
      </c>
      <c r="Q1682">
        <v>0.75</v>
      </c>
      <c r="R1682">
        <v>23</v>
      </c>
      <c r="S1682">
        <v>2</v>
      </c>
      <c r="T1682" t="s">
        <v>2002</v>
      </c>
    </row>
    <row r="1683" spans="1:20" x14ac:dyDescent="0.3">
      <c r="A1683">
        <v>1682</v>
      </c>
      <c r="B1683" t="s">
        <v>30</v>
      </c>
      <c r="C1683" t="s">
        <v>30</v>
      </c>
      <c r="D1683" t="s">
        <v>2001</v>
      </c>
      <c r="E1683" t="s">
        <v>481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 t="s">
        <v>21</v>
      </c>
      <c r="N1683">
        <v>0</v>
      </c>
      <c r="O1683">
        <v>0</v>
      </c>
      <c r="P1683" t="s">
        <v>22</v>
      </c>
      <c r="Q1683">
        <v>0.75</v>
      </c>
      <c r="R1683">
        <v>23</v>
      </c>
      <c r="S1683">
        <v>2</v>
      </c>
      <c r="T1683" t="s">
        <v>2003</v>
      </c>
    </row>
    <row r="1684" spans="1:20" x14ac:dyDescent="0.3">
      <c r="A1684">
        <v>1683</v>
      </c>
      <c r="B1684" t="s">
        <v>30</v>
      </c>
      <c r="C1684" t="s">
        <v>30</v>
      </c>
      <c r="D1684" t="s">
        <v>2001</v>
      </c>
      <c r="E1684" t="s">
        <v>481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 t="s">
        <v>21</v>
      </c>
      <c r="N1684">
        <v>0</v>
      </c>
      <c r="O1684">
        <v>0</v>
      </c>
      <c r="P1684" t="s">
        <v>22</v>
      </c>
      <c r="Q1684">
        <v>0.75</v>
      </c>
      <c r="R1684">
        <v>23</v>
      </c>
      <c r="S1684">
        <v>2</v>
      </c>
      <c r="T1684" t="s">
        <v>2004</v>
      </c>
    </row>
    <row r="1685" spans="1:20" x14ac:dyDescent="0.3">
      <c r="A1685">
        <v>1684</v>
      </c>
      <c r="B1685" t="s">
        <v>30</v>
      </c>
      <c r="C1685" t="s">
        <v>30</v>
      </c>
      <c r="D1685" t="s">
        <v>2001</v>
      </c>
      <c r="E1685" t="s">
        <v>481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 t="s">
        <v>21</v>
      </c>
      <c r="N1685">
        <v>0</v>
      </c>
      <c r="O1685">
        <v>0</v>
      </c>
      <c r="P1685" t="s">
        <v>22</v>
      </c>
      <c r="Q1685">
        <v>0.75</v>
      </c>
      <c r="R1685">
        <v>20</v>
      </c>
      <c r="S1685">
        <v>1</v>
      </c>
      <c r="T1685" t="s">
        <v>2002</v>
      </c>
    </row>
    <row r="1686" spans="1:20" x14ac:dyDescent="0.3">
      <c r="A1686">
        <v>1685</v>
      </c>
      <c r="B1686" t="s">
        <v>30</v>
      </c>
      <c r="C1686" t="s">
        <v>30</v>
      </c>
      <c r="D1686" t="s">
        <v>2001</v>
      </c>
      <c r="E1686" t="s">
        <v>481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 t="s">
        <v>21</v>
      </c>
      <c r="N1686">
        <v>0</v>
      </c>
      <c r="O1686">
        <v>0</v>
      </c>
      <c r="P1686" t="s">
        <v>22</v>
      </c>
      <c r="Q1686">
        <v>0.75</v>
      </c>
      <c r="R1686">
        <v>20</v>
      </c>
      <c r="S1686">
        <v>1</v>
      </c>
      <c r="T1686" t="s">
        <v>2003</v>
      </c>
    </row>
    <row r="1687" spans="1:20" x14ac:dyDescent="0.3">
      <c r="A1687">
        <v>1686</v>
      </c>
      <c r="B1687" t="s">
        <v>30</v>
      </c>
      <c r="C1687" t="s">
        <v>30</v>
      </c>
      <c r="D1687" t="s">
        <v>2001</v>
      </c>
      <c r="E1687" t="s">
        <v>481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 t="s">
        <v>21</v>
      </c>
      <c r="N1687">
        <v>0</v>
      </c>
      <c r="O1687">
        <v>0</v>
      </c>
      <c r="P1687" t="s">
        <v>22</v>
      </c>
      <c r="Q1687">
        <v>0.75</v>
      </c>
      <c r="R1687">
        <v>20</v>
      </c>
      <c r="S1687">
        <v>1</v>
      </c>
      <c r="T1687" t="s">
        <v>2004</v>
      </c>
    </row>
    <row r="1688" spans="1:20" x14ac:dyDescent="0.3">
      <c r="A1688">
        <v>1687</v>
      </c>
      <c r="B1688" t="s">
        <v>50</v>
      </c>
      <c r="C1688" t="s">
        <v>50</v>
      </c>
      <c r="D1688" t="s">
        <v>2005</v>
      </c>
      <c r="E1688" t="s">
        <v>481</v>
      </c>
      <c r="F1688">
        <v>7</v>
      </c>
      <c r="G1688">
        <v>0</v>
      </c>
      <c r="H1688">
        <v>7</v>
      </c>
      <c r="I1688">
        <v>7</v>
      </c>
      <c r="J1688">
        <v>0</v>
      </c>
      <c r="K1688">
        <v>3</v>
      </c>
      <c r="L1688">
        <v>0.4</v>
      </c>
      <c r="M1688" t="s">
        <v>21</v>
      </c>
      <c r="N1688">
        <v>0.33900000000000002</v>
      </c>
      <c r="O1688">
        <v>0.625</v>
      </c>
      <c r="P1688" t="s">
        <v>23</v>
      </c>
      <c r="Q1688">
        <v>0.75</v>
      </c>
      <c r="R1688">
        <v>772</v>
      </c>
      <c r="S1688">
        <v>76</v>
      </c>
      <c r="T1688" t="s">
        <v>2006</v>
      </c>
    </row>
    <row r="1689" spans="1:20" x14ac:dyDescent="0.3">
      <c r="A1689">
        <v>1688</v>
      </c>
      <c r="B1689" t="s">
        <v>50</v>
      </c>
      <c r="C1689" t="s">
        <v>50</v>
      </c>
      <c r="D1689" t="s">
        <v>2005</v>
      </c>
      <c r="E1689" t="s">
        <v>481</v>
      </c>
      <c r="F1689">
        <v>6</v>
      </c>
      <c r="G1689">
        <v>0</v>
      </c>
      <c r="H1689">
        <v>0</v>
      </c>
      <c r="I1689">
        <v>2</v>
      </c>
      <c r="J1689">
        <v>1</v>
      </c>
      <c r="K1689">
        <v>1</v>
      </c>
      <c r="L1689">
        <v>0.05</v>
      </c>
      <c r="M1689" t="s">
        <v>21</v>
      </c>
      <c r="N1689">
        <v>0.33900000000000002</v>
      </c>
      <c r="O1689">
        <v>0.625</v>
      </c>
      <c r="P1689" t="s">
        <v>23</v>
      </c>
      <c r="Q1689">
        <v>0.75</v>
      </c>
      <c r="R1689">
        <v>772</v>
      </c>
      <c r="S1689">
        <v>76</v>
      </c>
      <c r="T1689" t="s">
        <v>2007</v>
      </c>
    </row>
    <row r="1690" spans="1:20" x14ac:dyDescent="0.3">
      <c r="A1690">
        <v>1689</v>
      </c>
      <c r="B1690" t="s">
        <v>50</v>
      </c>
      <c r="C1690" t="s">
        <v>50</v>
      </c>
      <c r="D1690" t="s">
        <v>2005</v>
      </c>
      <c r="E1690" t="s">
        <v>481</v>
      </c>
      <c r="F1690">
        <v>7</v>
      </c>
      <c r="G1690">
        <v>0</v>
      </c>
      <c r="H1690">
        <v>7</v>
      </c>
      <c r="I1690">
        <v>7</v>
      </c>
      <c r="J1690">
        <v>0</v>
      </c>
      <c r="K1690">
        <v>3</v>
      </c>
      <c r="L1690">
        <v>0.4</v>
      </c>
      <c r="M1690" t="s">
        <v>21</v>
      </c>
      <c r="N1690">
        <v>0</v>
      </c>
      <c r="O1690">
        <v>0</v>
      </c>
      <c r="P1690" t="s">
        <v>22</v>
      </c>
      <c r="Q1690">
        <v>0.75</v>
      </c>
      <c r="R1690">
        <v>122</v>
      </c>
      <c r="S1690">
        <v>18</v>
      </c>
      <c r="T1690" t="s">
        <v>2006</v>
      </c>
    </row>
    <row r="1691" spans="1:20" x14ac:dyDescent="0.3">
      <c r="A1691">
        <v>1690</v>
      </c>
      <c r="B1691" t="s">
        <v>50</v>
      </c>
      <c r="C1691" t="s">
        <v>50</v>
      </c>
      <c r="D1691" t="s">
        <v>2005</v>
      </c>
      <c r="E1691" t="s">
        <v>481</v>
      </c>
      <c r="F1691">
        <v>6</v>
      </c>
      <c r="G1691">
        <v>0</v>
      </c>
      <c r="H1691">
        <v>0</v>
      </c>
      <c r="I1691">
        <v>2</v>
      </c>
      <c r="J1691">
        <v>1</v>
      </c>
      <c r="K1691">
        <v>1</v>
      </c>
      <c r="L1691">
        <v>0.05</v>
      </c>
      <c r="M1691" t="s">
        <v>21</v>
      </c>
      <c r="N1691">
        <v>0</v>
      </c>
      <c r="O1691">
        <v>0</v>
      </c>
      <c r="P1691" t="s">
        <v>22</v>
      </c>
      <c r="Q1691">
        <v>0.75</v>
      </c>
      <c r="R1691">
        <v>122</v>
      </c>
      <c r="S1691">
        <v>18</v>
      </c>
      <c r="T1691" t="s">
        <v>2007</v>
      </c>
    </row>
    <row r="1692" spans="1:20" x14ac:dyDescent="0.3">
      <c r="A1692">
        <v>1691</v>
      </c>
      <c r="B1692" t="s">
        <v>732</v>
      </c>
      <c r="C1692" t="s">
        <v>732</v>
      </c>
      <c r="D1692" t="s">
        <v>2008</v>
      </c>
      <c r="E1692" t="s">
        <v>481</v>
      </c>
      <c r="F1692">
        <v>4</v>
      </c>
      <c r="G1692">
        <v>0</v>
      </c>
      <c r="H1692">
        <v>2</v>
      </c>
      <c r="I1692">
        <v>1</v>
      </c>
      <c r="J1692">
        <v>0</v>
      </c>
      <c r="K1692">
        <v>1</v>
      </c>
      <c r="L1692">
        <v>0.05</v>
      </c>
      <c r="M1692" t="s">
        <v>21</v>
      </c>
      <c r="N1692">
        <v>1.7000000000000001E-2</v>
      </c>
      <c r="O1692">
        <v>3.3000000000000002E-2</v>
      </c>
      <c r="P1692" t="s">
        <v>23</v>
      </c>
      <c r="Q1692">
        <v>0.75</v>
      </c>
      <c r="R1692">
        <v>78</v>
      </c>
      <c r="S1692">
        <v>15</v>
      </c>
      <c r="T1692" t="s">
        <v>2009</v>
      </c>
    </row>
    <row r="1693" spans="1:20" x14ac:dyDescent="0.3">
      <c r="A1693">
        <v>1692</v>
      </c>
      <c r="B1693" t="s">
        <v>764</v>
      </c>
      <c r="C1693" t="s">
        <v>765</v>
      </c>
      <c r="D1693" t="s">
        <v>2010</v>
      </c>
      <c r="E1693" t="s">
        <v>481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 t="s">
        <v>21</v>
      </c>
      <c r="N1693">
        <v>0</v>
      </c>
      <c r="O1693">
        <v>0</v>
      </c>
      <c r="P1693" t="s">
        <v>23</v>
      </c>
      <c r="Q1693">
        <v>0.75</v>
      </c>
      <c r="R1693">
        <v>6</v>
      </c>
      <c r="S1693">
        <v>1</v>
      </c>
      <c r="T1693" t="s">
        <v>2011</v>
      </c>
    </row>
    <row r="1694" spans="1:20" x14ac:dyDescent="0.3">
      <c r="A1694">
        <v>1693</v>
      </c>
      <c r="B1694" t="s">
        <v>524</v>
      </c>
      <c r="C1694" t="s">
        <v>525</v>
      </c>
      <c r="D1694" t="s">
        <v>2012</v>
      </c>
      <c r="E1694" t="s">
        <v>481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 t="s">
        <v>21</v>
      </c>
      <c r="N1694">
        <v>0</v>
      </c>
      <c r="O1694">
        <v>0</v>
      </c>
      <c r="P1694" t="s">
        <v>22</v>
      </c>
      <c r="Q1694">
        <v>0.75</v>
      </c>
      <c r="R1694">
        <v>11</v>
      </c>
      <c r="S1694">
        <v>1</v>
      </c>
      <c r="T1694" t="s">
        <v>2013</v>
      </c>
    </row>
    <row r="1695" spans="1:20" x14ac:dyDescent="0.3">
      <c r="A1695">
        <v>1694</v>
      </c>
      <c r="B1695" t="s">
        <v>614</v>
      </c>
      <c r="C1695" t="s">
        <v>615</v>
      </c>
      <c r="D1695" t="s">
        <v>2014</v>
      </c>
      <c r="E1695" t="s">
        <v>481</v>
      </c>
      <c r="F1695">
        <v>2</v>
      </c>
      <c r="G1695">
        <v>0</v>
      </c>
      <c r="H1695">
        <v>1</v>
      </c>
      <c r="I1695">
        <v>1</v>
      </c>
      <c r="J1695">
        <v>0</v>
      </c>
      <c r="K1695">
        <v>1</v>
      </c>
      <c r="L1695">
        <v>0.05</v>
      </c>
      <c r="M1695" t="s">
        <v>21</v>
      </c>
      <c r="N1695">
        <v>-0.125</v>
      </c>
      <c r="O1695">
        <v>0.28299999999999997</v>
      </c>
      <c r="P1695" t="s">
        <v>22</v>
      </c>
      <c r="Q1695">
        <v>0.75</v>
      </c>
      <c r="R1695">
        <v>332</v>
      </c>
      <c r="S1695">
        <v>4</v>
      </c>
      <c r="T1695" t="s">
        <v>2015</v>
      </c>
    </row>
    <row r="1696" spans="1:20" x14ac:dyDescent="0.3">
      <c r="A1696">
        <v>1695</v>
      </c>
      <c r="B1696" t="s">
        <v>50</v>
      </c>
      <c r="C1696" t="s">
        <v>50</v>
      </c>
      <c r="D1696" t="s">
        <v>2016</v>
      </c>
      <c r="E1696" t="s">
        <v>481</v>
      </c>
      <c r="F1696">
        <v>3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0.05</v>
      </c>
      <c r="M1696" t="s">
        <v>21</v>
      </c>
      <c r="N1696">
        <v>0</v>
      </c>
      <c r="O1696">
        <v>0</v>
      </c>
      <c r="P1696" t="s">
        <v>22</v>
      </c>
      <c r="Q1696">
        <v>0.75</v>
      </c>
      <c r="R1696">
        <v>32</v>
      </c>
      <c r="S1696">
        <v>6</v>
      </c>
      <c r="T1696" t="s">
        <v>2017</v>
      </c>
    </row>
    <row r="1697" spans="1:20" x14ac:dyDescent="0.3">
      <c r="A1697">
        <v>1696</v>
      </c>
      <c r="B1697" t="s">
        <v>30</v>
      </c>
      <c r="C1697" t="s">
        <v>30</v>
      </c>
      <c r="D1697" t="s">
        <v>2018</v>
      </c>
      <c r="E1697" t="s">
        <v>481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 t="s">
        <v>21</v>
      </c>
      <c r="N1697">
        <v>0</v>
      </c>
      <c r="O1697">
        <v>0</v>
      </c>
      <c r="P1697" t="s">
        <v>22</v>
      </c>
      <c r="Q1697">
        <v>0.75</v>
      </c>
      <c r="R1697">
        <v>1</v>
      </c>
      <c r="S1697">
        <v>1</v>
      </c>
      <c r="T1697" t="s">
        <v>2019</v>
      </c>
    </row>
    <row r="1698" spans="1:20" x14ac:dyDescent="0.3">
      <c r="A1698">
        <v>1697</v>
      </c>
      <c r="B1698" t="s">
        <v>50</v>
      </c>
      <c r="C1698" t="s">
        <v>50</v>
      </c>
      <c r="D1698" t="s">
        <v>2020</v>
      </c>
      <c r="E1698" t="s">
        <v>481</v>
      </c>
      <c r="F1698">
        <v>8</v>
      </c>
      <c r="G1698">
        <v>0</v>
      </c>
      <c r="H1698">
        <v>2</v>
      </c>
      <c r="I1698">
        <v>0</v>
      </c>
      <c r="J1698">
        <v>0</v>
      </c>
      <c r="K1698">
        <v>0</v>
      </c>
      <c r="L1698">
        <v>0.05</v>
      </c>
      <c r="M1698" t="s">
        <v>21</v>
      </c>
      <c r="N1698">
        <v>0.5</v>
      </c>
      <c r="O1698">
        <v>0.5</v>
      </c>
      <c r="P1698" t="s">
        <v>22</v>
      </c>
      <c r="Q1698">
        <v>0.75</v>
      </c>
      <c r="R1698">
        <v>59</v>
      </c>
      <c r="S1698">
        <v>14</v>
      </c>
      <c r="T1698" t="s">
        <v>2021</v>
      </c>
    </row>
    <row r="1699" spans="1:20" x14ac:dyDescent="0.3">
      <c r="A1699">
        <v>1698</v>
      </c>
      <c r="B1699" t="s">
        <v>506</v>
      </c>
      <c r="C1699" t="s">
        <v>507</v>
      </c>
      <c r="D1699" t="s">
        <v>2022</v>
      </c>
      <c r="E1699" t="s">
        <v>481</v>
      </c>
      <c r="F1699">
        <v>8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0.05</v>
      </c>
      <c r="M1699" t="s">
        <v>21</v>
      </c>
      <c r="N1699">
        <v>0.5</v>
      </c>
      <c r="O1699">
        <v>0.5</v>
      </c>
      <c r="P1699" t="s">
        <v>23</v>
      </c>
      <c r="Q1699">
        <v>0.75</v>
      </c>
      <c r="R1699">
        <v>79</v>
      </c>
      <c r="S1699">
        <v>8</v>
      </c>
      <c r="T1699" t="s">
        <v>2023</v>
      </c>
    </row>
    <row r="1700" spans="1:20" x14ac:dyDescent="0.3">
      <c r="A1700">
        <v>1699</v>
      </c>
      <c r="B1700" t="s">
        <v>506</v>
      </c>
      <c r="C1700" t="s">
        <v>507</v>
      </c>
      <c r="D1700" t="s">
        <v>2024</v>
      </c>
      <c r="E1700" t="s">
        <v>481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 t="s">
        <v>21</v>
      </c>
      <c r="N1700">
        <v>0</v>
      </c>
      <c r="O1700">
        <v>0</v>
      </c>
      <c r="P1700" t="s">
        <v>22</v>
      </c>
      <c r="Q1700">
        <v>0.75</v>
      </c>
      <c r="R1700">
        <v>6</v>
      </c>
      <c r="S1700">
        <v>1</v>
      </c>
      <c r="T1700" t="s">
        <v>2025</v>
      </c>
    </row>
    <row r="1701" spans="1:20" x14ac:dyDescent="0.3">
      <c r="A1701">
        <v>1700</v>
      </c>
      <c r="B1701" t="s">
        <v>521</v>
      </c>
      <c r="C1701" t="s">
        <v>521</v>
      </c>
      <c r="D1701" t="s">
        <v>2026</v>
      </c>
      <c r="E1701" t="s">
        <v>481</v>
      </c>
      <c r="F1701">
        <v>6</v>
      </c>
      <c r="G1701">
        <v>0</v>
      </c>
      <c r="H1701">
        <v>1</v>
      </c>
      <c r="I1701">
        <v>3</v>
      </c>
      <c r="J1701">
        <v>1</v>
      </c>
      <c r="K1701">
        <v>2</v>
      </c>
      <c r="L1701">
        <v>0.05</v>
      </c>
      <c r="M1701" t="s">
        <v>21</v>
      </c>
      <c r="N1701">
        <v>0</v>
      </c>
      <c r="O1701">
        <v>0</v>
      </c>
      <c r="P1701" t="s">
        <v>23</v>
      </c>
      <c r="Q1701">
        <v>0.75</v>
      </c>
      <c r="R1701">
        <v>460</v>
      </c>
      <c r="S1701">
        <v>37</v>
      </c>
      <c r="T1701" t="s">
        <v>2027</v>
      </c>
    </row>
    <row r="1702" spans="1:20" x14ac:dyDescent="0.3">
      <c r="A1702">
        <v>1701</v>
      </c>
      <c r="B1702" t="s">
        <v>695</v>
      </c>
      <c r="C1702" t="s">
        <v>695</v>
      </c>
      <c r="D1702" t="s">
        <v>2028</v>
      </c>
      <c r="E1702" t="s">
        <v>481</v>
      </c>
      <c r="F1702">
        <v>1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0.05</v>
      </c>
      <c r="M1702" t="s">
        <v>21</v>
      </c>
      <c r="N1702">
        <v>0</v>
      </c>
      <c r="O1702">
        <v>0</v>
      </c>
      <c r="P1702" t="s">
        <v>22</v>
      </c>
      <c r="Q1702">
        <v>0.75</v>
      </c>
      <c r="R1702">
        <v>90</v>
      </c>
      <c r="S1702">
        <v>12</v>
      </c>
      <c r="T1702" t="s">
        <v>2029</v>
      </c>
    </row>
    <row r="1703" spans="1:20" x14ac:dyDescent="0.3">
      <c r="A1703">
        <v>1702</v>
      </c>
      <c r="B1703" t="s">
        <v>55</v>
      </c>
      <c r="C1703" t="s">
        <v>56</v>
      </c>
      <c r="D1703" t="s">
        <v>2030</v>
      </c>
      <c r="E1703" t="s">
        <v>481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 t="s">
        <v>21</v>
      </c>
      <c r="N1703">
        <v>0</v>
      </c>
      <c r="O1703">
        <v>0</v>
      </c>
      <c r="P1703" t="s">
        <v>22</v>
      </c>
      <c r="Q1703">
        <v>0.75</v>
      </c>
      <c r="R1703">
        <v>9</v>
      </c>
      <c r="S1703">
        <v>1</v>
      </c>
      <c r="T1703" t="s">
        <v>2031</v>
      </c>
    </row>
    <row r="1704" spans="1:20" x14ac:dyDescent="0.3">
      <c r="A1704">
        <v>1703</v>
      </c>
      <c r="B1704" t="s">
        <v>524</v>
      </c>
      <c r="C1704" t="s">
        <v>525</v>
      </c>
      <c r="D1704" t="s">
        <v>2032</v>
      </c>
      <c r="E1704" t="s">
        <v>481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 t="s">
        <v>21</v>
      </c>
      <c r="N1704">
        <v>0</v>
      </c>
      <c r="O1704">
        <v>0</v>
      </c>
      <c r="P1704" t="s">
        <v>22</v>
      </c>
      <c r="Q1704">
        <v>0.75</v>
      </c>
      <c r="R1704">
        <v>16</v>
      </c>
      <c r="S1704">
        <v>1</v>
      </c>
      <c r="T1704" t="s">
        <v>2033</v>
      </c>
    </row>
    <row r="1705" spans="1:20" x14ac:dyDescent="0.3">
      <c r="A1705">
        <v>1704</v>
      </c>
      <c r="B1705" t="s">
        <v>793</v>
      </c>
      <c r="C1705" t="s">
        <v>794</v>
      </c>
      <c r="D1705" t="s">
        <v>2034</v>
      </c>
      <c r="E1705" t="s">
        <v>481</v>
      </c>
      <c r="F1705">
        <v>11</v>
      </c>
      <c r="G1705">
        <v>0</v>
      </c>
      <c r="H1705">
        <v>2</v>
      </c>
      <c r="I1705">
        <v>0</v>
      </c>
      <c r="J1705">
        <v>0</v>
      </c>
      <c r="K1705">
        <v>1</v>
      </c>
      <c r="L1705">
        <v>0.05</v>
      </c>
      <c r="M1705" t="s">
        <v>21</v>
      </c>
      <c r="N1705">
        <v>0.125</v>
      </c>
      <c r="O1705">
        <v>0.5</v>
      </c>
      <c r="P1705" t="s">
        <v>22</v>
      </c>
      <c r="Q1705">
        <v>0.75</v>
      </c>
      <c r="R1705">
        <v>175</v>
      </c>
      <c r="S1705">
        <v>20</v>
      </c>
      <c r="T1705" t="s">
        <v>2035</v>
      </c>
    </row>
    <row r="1706" spans="1:20" x14ac:dyDescent="0.3">
      <c r="A1706">
        <v>1705</v>
      </c>
      <c r="B1706" t="s">
        <v>479</v>
      </c>
      <c r="C1706" t="s">
        <v>479</v>
      </c>
      <c r="D1706" t="s">
        <v>2036</v>
      </c>
      <c r="E1706" t="s">
        <v>481</v>
      </c>
      <c r="F1706">
        <v>3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0.05</v>
      </c>
      <c r="M1706" t="s">
        <v>21</v>
      </c>
      <c r="N1706">
        <v>0.4</v>
      </c>
      <c r="O1706">
        <v>0.51700000000000002</v>
      </c>
      <c r="P1706" t="s">
        <v>22</v>
      </c>
      <c r="Q1706">
        <v>0.75</v>
      </c>
      <c r="R1706">
        <v>125</v>
      </c>
      <c r="S1706">
        <v>17</v>
      </c>
      <c r="T1706" t="s">
        <v>2037</v>
      </c>
    </row>
    <row r="1707" spans="1:20" x14ac:dyDescent="0.3">
      <c r="A1707">
        <v>1706</v>
      </c>
      <c r="B1707" t="s">
        <v>55</v>
      </c>
      <c r="C1707" t="s">
        <v>56</v>
      </c>
      <c r="D1707" t="s">
        <v>2038</v>
      </c>
      <c r="E1707" t="s">
        <v>481</v>
      </c>
      <c r="F1707">
        <v>6</v>
      </c>
      <c r="G1707">
        <v>0</v>
      </c>
      <c r="H1707">
        <v>0</v>
      </c>
      <c r="I1707">
        <v>2</v>
      </c>
      <c r="J1707">
        <v>0</v>
      </c>
      <c r="K1707">
        <v>1</v>
      </c>
      <c r="L1707">
        <v>0.05</v>
      </c>
      <c r="M1707" t="s">
        <v>21</v>
      </c>
      <c r="N1707">
        <v>0.5</v>
      </c>
      <c r="O1707">
        <v>0.5</v>
      </c>
      <c r="P1707" t="s">
        <v>23</v>
      </c>
      <c r="Q1707">
        <v>0.75</v>
      </c>
      <c r="R1707">
        <v>179</v>
      </c>
      <c r="S1707">
        <v>16</v>
      </c>
      <c r="T1707" t="s">
        <v>2039</v>
      </c>
    </row>
    <row r="1708" spans="1:20" x14ac:dyDescent="0.3">
      <c r="A1708">
        <v>1707</v>
      </c>
      <c r="B1708" t="s">
        <v>829</v>
      </c>
      <c r="C1708" t="s">
        <v>829</v>
      </c>
      <c r="D1708" t="s">
        <v>2040</v>
      </c>
      <c r="E1708" t="s">
        <v>481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 t="s">
        <v>21</v>
      </c>
      <c r="N1708">
        <v>0</v>
      </c>
      <c r="O1708">
        <v>0</v>
      </c>
      <c r="P1708" t="s">
        <v>22</v>
      </c>
      <c r="Q1708">
        <v>0.75</v>
      </c>
      <c r="R1708">
        <v>6</v>
      </c>
      <c r="S1708">
        <v>1</v>
      </c>
      <c r="T1708" t="s">
        <v>2041</v>
      </c>
    </row>
    <row r="1709" spans="1:20" x14ac:dyDescent="0.3">
      <c r="A1709">
        <v>1708</v>
      </c>
      <c r="B1709" t="s">
        <v>611</v>
      </c>
      <c r="C1709" t="s">
        <v>611</v>
      </c>
      <c r="D1709" t="s">
        <v>2042</v>
      </c>
      <c r="E1709" t="s">
        <v>481</v>
      </c>
      <c r="F1709">
        <v>4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0.05</v>
      </c>
      <c r="M1709" t="s">
        <v>21</v>
      </c>
      <c r="N1709">
        <v>0</v>
      </c>
      <c r="O1709">
        <v>0</v>
      </c>
      <c r="P1709" t="s">
        <v>23</v>
      </c>
      <c r="Q1709">
        <v>0.96</v>
      </c>
      <c r="R1709">
        <v>133</v>
      </c>
      <c r="S1709">
        <v>17</v>
      </c>
      <c r="T1709" t="s">
        <v>2043</v>
      </c>
    </row>
    <row r="1710" spans="1:20" x14ac:dyDescent="0.3">
      <c r="A1710">
        <v>1709</v>
      </c>
      <c r="B1710" t="s">
        <v>596</v>
      </c>
      <c r="C1710" t="s">
        <v>596</v>
      </c>
      <c r="D1710" t="s">
        <v>2044</v>
      </c>
      <c r="E1710" t="s">
        <v>481</v>
      </c>
      <c r="F1710">
        <v>4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0.05</v>
      </c>
      <c r="M1710" t="s">
        <v>21</v>
      </c>
      <c r="N1710">
        <v>0</v>
      </c>
      <c r="O1710">
        <v>0</v>
      </c>
      <c r="P1710" t="s">
        <v>22</v>
      </c>
      <c r="Q1710">
        <v>0.75</v>
      </c>
      <c r="R1710">
        <v>8</v>
      </c>
      <c r="S1710">
        <v>1</v>
      </c>
      <c r="T1710" t="s">
        <v>2045</v>
      </c>
    </row>
    <row r="1711" spans="1:20" x14ac:dyDescent="0.3">
      <c r="A1711">
        <v>1710</v>
      </c>
      <c r="B1711" t="s">
        <v>33</v>
      </c>
      <c r="C1711" t="s">
        <v>33</v>
      </c>
      <c r="D1711" t="s">
        <v>2046</v>
      </c>
      <c r="E1711" t="s">
        <v>481</v>
      </c>
      <c r="F1711">
        <v>3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0.05</v>
      </c>
      <c r="M1711" t="s">
        <v>21</v>
      </c>
      <c r="N1711">
        <v>0</v>
      </c>
      <c r="O1711">
        <v>0.25</v>
      </c>
      <c r="P1711" t="s">
        <v>22</v>
      </c>
      <c r="Q1711">
        <v>0.75</v>
      </c>
      <c r="R1711">
        <v>118</v>
      </c>
      <c r="S1711">
        <v>22</v>
      </c>
      <c r="T1711" t="s">
        <v>2047</v>
      </c>
    </row>
    <row r="1712" spans="1:20" x14ac:dyDescent="0.3">
      <c r="A1712">
        <v>1711</v>
      </c>
      <c r="B1712" t="s">
        <v>33</v>
      </c>
      <c r="C1712" t="s">
        <v>33</v>
      </c>
      <c r="D1712" t="s">
        <v>2048</v>
      </c>
      <c r="E1712" t="s">
        <v>481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 t="s">
        <v>21</v>
      </c>
      <c r="N1712">
        <v>0</v>
      </c>
      <c r="O1712">
        <v>0</v>
      </c>
      <c r="P1712" t="s">
        <v>23</v>
      </c>
      <c r="Q1712">
        <v>0.75</v>
      </c>
      <c r="R1712">
        <v>63</v>
      </c>
      <c r="S1712">
        <v>5</v>
      </c>
      <c r="T1712" t="s">
        <v>2049</v>
      </c>
    </row>
    <row r="1713" spans="1:20" x14ac:dyDescent="0.3">
      <c r="A1713">
        <v>1712</v>
      </c>
      <c r="B1713" t="s">
        <v>578</v>
      </c>
      <c r="C1713" t="s">
        <v>579</v>
      </c>
      <c r="D1713" t="s">
        <v>2050</v>
      </c>
      <c r="E1713" t="s">
        <v>481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 t="s">
        <v>21</v>
      </c>
      <c r="N1713">
        <v>0</v>
      </c>
      <c r="O1713">
        <v>0</v>
      </c>
      <c r="P1713" t="s">
        <v>22</v>
      </c>
      <c r="Q1713">
        <v>0.75</v>
      </c>
      <c r="R1713">
        <v>6</v>
      </c>
      <c r="S1713">
        <v>1</v>
      </c>
      <c r="T1713" t="s">
        <v>2051</v>
      </c>
    </row>
    <row r="1714" spans="1:20" x14ac:dyDescent="0.3">
      <c r="A1714">
        <v>1713</v>
      </c>
      <c r="B1714" t="s">
        <v>578</v>
      </c>
      <c r="C1714" t="s">
        <v>579</v>
      </c>
      <c r="D1714" t="s">
        <v>2050</v>
      </c>
      <c r="E1714" t="s">
        <v>481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 t="s">
        <v>21</v>
      </c>
      <c r="N1714">
        <v>0</v>
      </c>
      <c r="O1714">
        <v>0</v>
      </c>
      <c r="P1714" t="s">
        <v>22</v>
      </c>
      <c r="Q1714">
        <v>0.75</v>
      </c>
      <c r="R1714">
        <v>6</v>
      </c>
      <c r="S1714">
        <v>1</v>
      </c>
      <c r="T1714" t="s">
        <v>2052</v>
      </c>
    </row>
    <row r="1715" spans="1:20" x14ac:dyDescent="0.3">
      <c r="A1715">
        <v>1714</v>
      </c>
      <c r="B1715" t="s">
        <v>578</v>
      </c>
      <c r="C1715" t="s">
        <v>579</v>
      </c>
      <c r="D1715" t="s">
        <v>2050</v>
      </c>
      <c r="E1715" t="s">
        <v>481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 t="s">
        <v>21</v>
      </c>
      <c r="N1715">
        <v>0</v>
      </c>
      <c r="O1715">
        <v>0</v>
      </c>
      <c r="P1715" t="s">
        <v>22</v>
      </c>
      <c r="Q1715">
        <v>0.75</v>
      </c>
      <c r="R1715">
        <v>6</v>
      </c>
      <c r="S1715">
        <v>1</v>
      </c>
      <c r="T1715" t="s">
        <v>2051</v>
      </c>
    </row>
    <row r="1716" spans="1:20" x14ac:dyDescent="0.3">
      <c r="A1716">
        <v>1715</v>
      </c>
      <c r="B1716" t="s">
        <v>578</v>
      </c>
      <c r="C1716" t="s">
        <v>579</v>
      </c>
      <c r="D1716" t="s">
        <v>2050</v>
      </c>
      <c r="E1716" t="s">
        <v>481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 t="s">
        <v>21</v>
      </c>
      <c r="N1716">
        <v>0</v>
      </c>
      <c r="O1716">
        <v>0</v>
      </c>
      <c r="P1716" t="s">
        <v>22</v>
      </c>
      <c r="Q1716">
        <v>0.75</v>
      </c>
      <c r="R1716">
        <v>6</v>
      </c>
      <c r="S1716">
        <v>1</v>
      </c>
      <c r="T1716" t="s">
        <v>2052</v>
      </c>
    </row>
    <row r="1717" spans="1:20" x14ac:dyDescent="0.3">
      <c r="A1717">
        <v>1716</v>
      </c>
      <c r="B1717" t="s">
        <v>55</v>
      </c>
      <c r="C1717" t="s">
        <v>56</v>
      </c>
      <c r="D1717" t="s">
        <v>2053</v>
      </c>
      <c r="E1717" t="s">
        <v>481</v>
      </c>
      <c r="F1717">
        <v>3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0.05</v>
      </c>
      <c r="M1717" t="s">
        <v>21</v>
      </c>
      <c r="N1717">
        <v>0</v>
      </c>
      <c r="O1717">
        <v>0</v>
      </c>
      <c r="P1717" t="s">
        <v>23</v>
      </c>
      <c r="Q1717">
        <v>0.75</v>
      </c>
      <c r="R1717">
        <v>102</v>
      </c>
      <c r="S1717">
        <v>9</v>
      </c>
      <c r="T1717" t="s">
        <v>2054</v>
      </c>
    </row>
    <row r="1718" spans="1:20" x14ac:dyDescent="0.3">
      <c r="A1718">
        <v>1717</v>
      </c>
      <c r="B1718" t="s">
        <v>559</v>
      </c>
      <c r="C1718" t="s">
        <v>559</v>
      </c>
      <c r="D1718" t="s">
        <v>2055</v>
      </c>
      <c r="E1718" t="s">
        <v>481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t="s">
        <v>21</v>
      </c>
      <c r="N1718">
        <v>0</v>
      </c>
      <c r="O1718">
        <v>0</v>
      </c>
      <c r="P1718" t="s">
        <v>22</v>
      </c>
      <c r="Q1718">
        <v>0.75</v>
      </c>
      <c r="R1718">
        <v>2</v>
      </c>
      <c r="S1718">
        <v>1</v>
      </c>
      <c r="T1718" t="s">
        <v>2056</v>
      </c>
    </row>
    <row r="1719" spans="1:20" x14ac:dyDescent="0.3">
      <c r="A1719">
        <v>1718</v>
      </c>
      <c r="B1719" t="s">
        <v>55</v>
      </c>
      <c r="C1719" t="s">
        <v>56</v>
      </c>
      <c r="D1719" t="s">
        <v>2057</v>
      </c>
      <c r="E1719" t="s">
        <v>481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0.05</v>
      </c>
      <c r="M1719" t="s">
        <v>21</v>
      </c>
      <c r="N1719">
        <v>0</v>
      </c>
      <c r="O1719">
        <v>0</v>
      </c>
      <c r="P1719" t="s">
        <v>22</v>
      </c>
      <c r="Q1719">
        <v>0.75</v>
      </c>
      <c r="R1719">
        <v>7</v>
      </c>
      <c r="S1719">
        <v>1</v>
      </c>
      <c r="T1719" t="s">
        <v>2058</v>
      </c>
    </row>
    <row r="1720" spans="1:20" x14ac:dyDescent="0.3">
      <c r="A1720">
        <v>1719</v>
      </c>
      <c r="B1720" t="s">
        <v>539</v>
      </c>
      <c r="C1720" t="s">
        <v>540</v>
      </c>
      <c r="D1720" t="s">
        <v>2059</v>
      </c>
      <c r="E1720" t="s">
        <v>481</v>
      </c>
      <c r="F1720">
        <v>4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0.05</v>
      </c>
      <c r="M1720" t="s">
        <v>21</v>
      </c>
      <c r="N1720">
        <v>0</v>
      </c>
      <c r="O1720">
        <v>0</v>
      </c>
      <c r="P1720" t="s">
        <v>22</v>
      </c>
      <c r="Q1720">
        <v>0.75</v>
      </c>
      <c r="R1720">
        <v>46</v>
      </c>
      <c r="S1720">
        <v>26</v>
      </c>
      <c r="T1720" t="s">
        <v>2060</v>
      </c>
    </row>
    <row r="1721" spans="1:20" x14ac:dyDescent="0.3">
      <c r="A1721">
        <v>1720</v>
      </c>
      <c r="B1721" t="s">
        <v>539</v>
      </c>
      <c r="C1721" t="s">
        <v>540</v>
      </c>
      <c r="D1721" t="s">
        <v>2059</v>
      </c>
      <c r="E1721" t="s">
        <v>481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0.05</v>
      </c>
      <c r="M1721" t="s">
        <v>21</v>
      </c>
      <c r="N1721">
        <v>0</v>
      </c>
      <c r="O1721">
        <v>0</v>
      </c>
      <c r="P1721" t="s">
        <v>22</v>
      </c>
      <c r="Q1721">
        <v>0.75</v>
      </c>
      <c r="R1721">
        <v>46</v>
      </c>
      <c r="S1721">
        <v>26</v>
      </c>
      <c r="T1721" t="s">
        <v>2061</v>
      </c>
    </row>
    <row r="1722" spans="1:20" x14ac:dyDescent="0.3">
      <c r="A1722">
        <v>1721</v>
      </c>
      <c r="B1722" t="s">
        <v>539</v>
      </c>
      <c r="C1722" t="s">
        <v>540</v>
      </c>
      <c r="D1722" t="s">
        <v>2059</v>
      </c>
      <c r="E1722" t="s">
        <v>481</v>
      </c>
      <c r="F1722">
        <v>4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0.05</v>
      </c>
      <c r="M1722" t="s">
        <v>21</v>
      </c>
      <c r="N1722">
        <v>0</v>
      </c>
      <c r="O1722">
        <v>0</v>
      </c>
      <c r="P1722" t="s">
        <v>22</v>
      </c>
      <c r="Q1722">
        <v>0.75</v>
      </c>
      <c r="R1722">
        <v>9</v>
      </c>
      <c r="S1722">
        <v>2</v>
      </c>
      <c r="T1722" t="s">
        <v>2060</v>
      </c>
    </row>
    <row r="1723" spans="1:20" x14ac:dyDescent="0.3">
      <c r="A1723">
        <v>1722</v>
      </c>
      <c r="B1723" t="s">
        <v>539</v>
      </c>
      <c r="C1723" t="s">
        <v>540</v>
      </c>
      <c r="D1723" t="s">
        <v>2059</v>
      </c>
      <c r="E1723" t="s">
        <v>481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0.05</v>
      </c>
      <c r="M1723" t="s">
        <v>21</v>
      </c>
      <c r="N1723">
        <v>0</v>
      </c>
      <c r="O1723">
        <v>0</v>
      </c>
      <c r="P1723" t="s">
        <v>22</v>
      </c>
      <c r="Q1723">
        <v>0.75</v>
      </c>
      <c r="R1723">
        <v>9</v>
      </c>
      <c r="S1723">
        <v>2</v>
      </c>
      <c r="T1723" t="s">
        <v>2061</v>
      </c>
    </row>
    <row r="1724" spans="1:20" x14ac:dyDescent="0.3">
      <c r="A1724">
        <v>1723</v>
      </c>
      <c r="B1724" t="s">
        <v>1735</v>
      </c>
      <c r="C1724" t="s">
        <v>1736</v>
      </c>
      <c r="D1724" t="s">
        <v>2062</v>
      </c>
      <c r="E1724" t="s">
        <v>481</v>
      </c>
      <c r="F1724">
        <v>10</v>
      </c>
      <c r="G1724">
        <v>0</v>
      </c>
      <c r="H1724">
        <v>4</v>
      </c>
      <c r="I1724">
        <v>3</v>
      </c>
      <c r="J1724">
        <v>1</v>
      </c>
      <c r="K1724">
        <v>0</v>
      </c>
      <c r="L1724">
        <v>0.2</v>
      </c>
      <c r="M1724" t="s">
        <v>21</v>
      </c>
      <c r="N1724">
        <v>0.60799999999999998</v>
      </c>
      <c r="O1724">
        <v>0.83199999999999996</v>
      </c>
      <c r="P1724" t="s">
        <v>23</v>
      </c>
      <c r="Q1724">
        <v>0.75</v>
      </c>
      <c r="R1724">
        <v>960</v>
      </c>
      <c r="S1724">
        <v>73</v>
      </c>
      <c r="T1724" t="s">
        <v>2063</v>
      </c>
    </row>
    <row r="1725" spans="1:20" x14ac:dyDescent="0.3">
      <c r="A1725">
        <v>1724</v>
      </c>
      <c r="B1725" t="s">
        <v>1735</v>
      </c>
      <c r="C1725" t="s">
        <v>1736</v>
      </c>
      <c r="D1725" t="s">
        <v>2062</v>
      </c>
      <c r="E1725" t="s">
        <v>481</v>
      </c>
      <c r="F1725">
        <v>2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0.05</v>
      </c>
      <c r="M1725" t="s">
        <v>21</v>
      </c>
      <c r="N1725">
        <v>0.60799999999999998</v>
      </c>
      <c r="O1725">
        <v>0.83199999999999996</v>
      </c>
      <c r="P1725" t="s">
        <v>23</v>
      </c>
      <c r="Q1725">
        <v>0.75</v>
      </c>
      <c r="R1725">
        <v>960</v>
      </c>
      <c r="S1725">
        <v>73</v>
      </c>
      <c r="T1725" t="s">
        <v>2064</v>
      </c>
    </row>
    <row r="1726" spans="1:20" x14ac:dyDescent="0.3">
      <c r="A1726">
        <v>1725</v>
      </c>
      <c r="B1726" t="s">
        <v>1735</v>
      </c>
      <c r="C1726" t="s">
        <v>1736</v>
      </c>
      <c r="D1726" t="s">
        <v>2062</v>
      </c>
      <c r="E1726" t="s">
        <v>481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0.05</v>
      </c>
      <c r="M1726" t="s">
        <v>21</v>
      </c>
      <c r="N1726">
        <v>0.60799999999999998</v>
      </c>
      <c r="O1726">
        <v>0.83199999999999996</v>
      </c>
      <c r="P1726" t="s">
        <v>23</v>
      </c>
      <c r="Q1726">
        <v>0.75</v>
      </c>
      <c r="R1726">
        <v>960</v>
      </c>
      <c r="S1726">
        <v>73</v>
      </c>
      <c r="T1726" t="s">
        <v>2065</v>
      </c>
    </row>
    <row r="1727" spans="1:20" x14ac:dyDescent="0.3">
      <c r="A1727">
        <v>1726</v>
      </c>
      <c r="B1727" t="s">
        <v>1735</v>
      </c>
      <c r="C1727" t="s">
        <v>1736</v>
      </c>
      <c r="D1727" t="s">
        <v>2062</v>
      </c>
      <c r="E1727" t="s">
        <v>481</v>
      </c>
      <c r="F1727">
        <v>10</v>
      </c>
      <c r="G1727">
        <v>0</v>
      </c>
      <c r="H1727">
        <v>4</v>
      </c>
      <c r="I1727">
        <v>3</v>
      </c>
      <c r="J1727">
        <v>1</v>
      </c>
      <c r="K1727">
        <v>0</v>
      </c>
      <c r="L1727">
        <v>0.2</v>
      </c>
      <c r="M1727" t="s">
        <v>21</v>
      </c>
      <c r="N1727">
        <v>0</v>
      </c>
      <c r="O1727">
        <v>0</v>
      </c>
      <c r="P1727" t="s">
        <v>22</v>
      </c>
      <c r="Q1727">
        <v>0.75</v>
      </c>
      <c r="R1727">
        <v>122</v>
      </c>
      <c r="S1727">
        <v>7</v>
      </c>
      <c r="T1727" t="s">
        <v>2063</v>
      </c>
    </row>
    <row r="1728" spans="1:20" x14ac:dyDescent="0.3">
      <c r="A1728">
        <v>1727</v>
      </c>
      <c r="B1728" t="s">
        <v>1735</v>
      </c>
      <c r="C1728" t="s">
        <v>1736</v>
      </c>
      <c r="D1728" t="s">
        <v>2062</v>
      </c>
      <c r="E1728" t="s">
        <v>481</v>
      </c>
      <c r="F1728">
        <v>2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0.05</v>
      </c>
      <c r="M1728" t="s">
        <v>21</v>
      </c>
      <c r="N1728">
        <v>0</v>
      </c>
      <c r="O1728">
        <v>0</v>
      </c>
      <c r="P1728" t="s">
        <v>22</v>
      </c>
      <c r="Q1728">
        <v>0.75</v>
      </c>
      <c r="R1728">
        <v>122</v>
      </c>
      <c r="S1728">
        <v>7</v>
      </c>
      <c r="T1728" t="s">
        <v>2064</v>
      </c>
    </row>
    <row r="1729" spans="1:20" x14ac:dyDescent="0.3">
      <c r="A1729">
        <v>1728</v>
      </c>
      <c r="B1729" t="s">
        <v>1735</v>
      </c>
      <c r="C1729" t="s">
        <v>1736</v>
      </c>
      <c r="D1729" t="s">
        <v>2062</v>
      </c>
      <c r="E1729" t="s">
        <v>481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0.05</v>
      </c>
      <c r="M1729" t="s">
        <v>21</v>
      </c>
      <c r="N1729">
        <v>0</v>
      </c>
      <c r="O1729">
        <v>0</v>
      </c>
      <c r="P1729" t="s">
        <v>22</v>
      </c>
      <c r="Q1729">
        <v>0.75</v>
      </c>
      <c r="R1729">
        <v>122</v>
      </c>
      <c r="S1729">
        <v>7</v>
      </c>
      <c r="T1729" t="s">
        <v>2065</v>
      </c>
    </row>
    <row r="1730" spans="1:20" x14ac:dyDescent="0.3">
      <c r="A1730">
        <v>1729</v>
      </c>
      <c r="B1730" t="s">
        <v>1735</v>
      </c>
      <c r="C1730" t="s">
        <v>1736</v>
      </c>
      <c r="D1730" t="s">
        <v>2062</v>
      </c>
      <c r="E1730" t="s">
        <v>481</v>
      </c>
      <c r="F1730">
        <v>10</v>
      </c>
      <c r="G1730">
        <v>0</v>
      </c>
      <c r="H1730">
        <v>4</v>
      </c>
      <c r="I1730">
        <v>3</v>
      </c>
      <c r="J1730">
        <v>1</v>
      </c>
      <c r="K1730">
        <v>0</v>
      </c>
      <c r="L1730">
        <v>0.2</v>
      </c>
      <c r="M1730" t="s">
        <v>21</v>
      </c>
      <c r="N1730">
        <v>0</v>
      </c>
      <c r="O1730">
        <v>0</v>
      </c>
      <c r="P1730" t="s">
        <v>22</v>
      </c>
      <c r="Q1730">
        <v>0.75</v>
      </c>
      <c r="R1730">
        <v>124</v>
      </c>
      <c r="S1730">
        <v>11</v>
      </c>
      <c r="T1730" t="s">
        <v>2063</v>
      </c>
    </row>
    <row r="1731" spans="1:20" x14ac:dyDescent="0.3">
      <c r="A1731">
        <v>1730</v>
      </c>
      <c r="B1731" t="s">
        <v>1735</v>
      </c>
      <c r="C1731" t="s">
        <v>1736</v>
      </c>
      <c r="D1731" t="s">
        <v>2062</v>
      </c>
      <c r="E1731" t="s">
        <v>481</v>
      </c>
      <c r="F1731">
        <v>2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0.05</v>
      </c>
      <c r="M1731" t="s">
        <v>21</v>
      </c>
      <c r="N1731">
        <v>0</v>
      </c>
      <c r="O1731">
        <v>0</v>
      </c>
      <c r="P1731" t="s">
        <v>22</v>
      </c>
      <c r="Q1731">
        <v>0.75</v>
      </c>
      <c r="R1731">
        <v>124</v>
      </c>
      <c r="S1731">
        <v>11</v>
      </c>
      <c r="T1731" t="s">
        <v>2064</v>
      </c>
    </row>
    <row r="1732" spans="1:20" x14ac:dyDescent="0.3">
      <c r="A1732">
        <v>1731</v>
      </c>
      <c r="B1732" t="s">
        <v>1735</v>
      </c>
      <c r="C1732" t="s">
        <v>1736</v>
      </c>
      <c r="D1732" t="s">
        <v>2062</v>
      </c>
      <c r="E1732" t="s">
        <v>481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0.05</v>
      </c>
      <c r="M1732" t="s">
        <v>21</v>
      </c>
      <c r="N1732">
        <v>0</v>
      </c>
      <c r="O1732">
        <v>0</v>
      </c>
      <c r="P1732" t="s">
        <v>22</v>
      </c>
      <c r="Q1732">
        <v>0.75</v>
      </c>
      <c r="R1732">
        <v>124</v>
      </c>
      <c r="S1732">
        <v>11</v>
      </c>
      <c r="T1732" t="s">
        <v>2065</v>
      </c>
    </row>
    <row r="1733" spans="1:20" x14ac:dyDescent="0.3">
      <c r="A1733">
        <v>1732</v>
      </c>
      <c r="B1733" t="s">
        <v>578</v>
      </c>
      <c r="C1733" t="s">
        <v>579</v>
      </c>
      <c r="D1733" t="s">
        <v>2066</v>
      </c>
      <c r="E1733" t="s">
        <v>481</v>
      </c>
      <c r="F1733">
        <v>13</v>
      </c>
      <c r="G1733">
        <v>0</v>
      </c>
      <c r="H1733">
        <v>7</v>
      </c>
      <c r="I1733">
        <v>8</v>
      </c>
      <c r="J1733">
        <v>1</v>
      </c>
      <c r="K1733">
        <v>4</v>
      </c>
      <c r="L1733">
        <v>0.4</v>
      </c>
      <c r="M1733" t="s">
        <v>21</v>
      </c>
      <c r="N1733">
        <v>0.40899999999999997</v>
      </c>
      <c r="O1733">
        <v>0.47699999999999998</v>
      </c>
      <c r="P1733" t="s">
        <v>23</v>
      </c>
      <c r="Q1733">
        <v>0.96</v>
      </c>
      <c r="R1733">
        <v>2568</v>
      </c>
      <c r="S1733">
        <v>217</v>
      </c>
      <c r="T1733" t="s">
        <v>2067</v>
      </c>
    </row>
    <row r="1734" spans="1:20" x14ac:dyDescent="0.3">
      <c r="A1734">
        <v>1733</v>
      </c>
      <c r="B1734" t="s">
        <v>614</v>
      </c>
      <c r="C1734" t="s">
        <v>615</v>
      </c>
      <c r="D1734" t="s">
        <v>2068</v>
      </c>
      <c r="E1734" t="s">
        <v>481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 t="s">
        <v>21</v>
      </c>
      <c r="N1734">
        <v>0</v>
      </c>
      <c r="O1734">
        <v>0</v>
      </c>
      <c r="P1734" t="s">
        <v>22</v>
      </c>
      <c r="Q1734">
        <v>0.75</v>
      </c>
      <c r="R1734">
        <v>11</v>
      </c>
      <c r="S1734">
        <v>1</v>
      </c>
      <c r="T1734" t="s">
        <v>2069</v>
      </c>
    </row>
    <row r="1735" spans="1:20" x14ac:dyDescent="0.3">
      <c r="A1735">
        <v>1734</v>
      </c>
      <c r="B1735" t="s">
        <v>1735</v>
      </c>
      <c r="C1735" t="s">
        <v>1736</v>
      </c>
      <c r="D1735" t="s">
        <v>2070</v>
      </c>
      <c r="E1735" t="s">
        <v>481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0.05</v>
      </c>
      <c r="M1735" t="s">
        <v>21</v>
      </c>
      <c r="N1735">
        <v>0</v>
      </c>
      <c r="O1735">
        <v>0</v>
      </c>
      <c r="P1735" t="s">
        <v>22</v>
      </c>
      <c r="Q1735">
        <v>0.75</v>
      </c>
      <c r="R1735">
        <v>4</v>
      </c>
      <c r="S1735">
        <v>1</v>
      </c>
      <c r="T1735" t="s">
        <v>2071</v>
      </c>
    </row>
    <row r="1736" spans="1:20" x14ac:dyDescent="0.3">
      <c r="A1736">
        <v>1735</v>
      </c>
      <c r="B1736" t="s">
        <v>521</v>
      </c>
      <c r="C1736" t="s">
        <v>521</v>
      </c>
      <c r="D1736" t="s">
        <v>2072</v>
      </c>
      <c r="E1736" t="s">
        <v>481</v>
      </c>
      <c r="F1736">
        <v>7</v>
      </c>
      <c r="G1736">
        <v>0</v>
      </c>
      <c r="H1736">
        <v>0</v>
      </c>
      <c r="I1736">
        <v>2</v>
      </c>
      <c r="J1736">
        <v>0</v>
      </c>
      <c r="K1736">
        <v>1</v>
      </c>
      <c r="L1736">
        <v>0.05</v>
      </c>
      <c r="M1736" t="s">
        <v>21</v>
      </c>
      <c r="N1736">
        <v>0.375</v>
      </c>
      <c r="O1736">
        <v>0.5</v>
      </c>
      <c r="P1736" t="s">
        <v>23</v>
      </c>
      <c r="Q1736">
        <v>0.96</v>
      </c>
      <c r="R1736">
        <v>693</v>
      </c>
      <c r="S1736">
        <v>55</v>
      </c>
      <c r="T1736" t="s">
        <v>2073</v>
      </c>
    </row>
    <row r="1737" spans="1:20" x14ac:dyDescent="0.3">
      <c r="A1737">
        <v>1736</v>
      </c>
      <c r="B1737" t="s">
        <v>494</v>
      </c>
      <c r="C1737" t="s">
        <v>495</v>
      </c>
      <c r="D1737" t="s">
        <v>2074</v>
      </c>
      <c r="E1737" t="s">
        <v>481</v>
      </c>
      <c r="F1737">
        <v>2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0.05</v>
      </c>
      <c r="M1737" t="s">
        <v>21</v>
      </c>
      <c r="N1737">
        <v>0</v>
      </c>
      <c r="O1737">
        <v>0</v>
      </c>
      <c r="P1737" t="s">
        <v>23</v>
      </c>
      <c r="Q1737">
        <v>0.75</v>
      </c>
      <c r="R1737">
        <v>33</v>
      </c>
      <c r="S1737">
        <v>1</v>
      </c>
      <c r="T1737" t="s">
        <v>2075</v>
      </c>
    </row>
    <row r="1738" spans="1:20" x14ac:dyDescent="0.3">
      <c r="A1738">
        <v>1737</v>
      </c>
      <c r="B1738" t="s">
        <v>539</v>
      </c>
      <c r="C1738" t="s">
        <v>540</v>
      </c>
      <c r="D1738" t="s">
        <v>2076</v>
      </c>
      <c r="E1738" t="s">
        <v>481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0.05</v>
      </c>
      <c r="M1738" t="s">
        <v>21</v>
      </c>
      <c r="N1738">
        <v>0</v>
      </c>
      <c r="O1738">
        <v>0</v>
      </c>
      <c r="P1738" t="s">
        <v>22</v>
      </c>
      <c r="Q1738">
        <v>0.75</v>
      </c>
      <c r="R1738">
        <v>122</v>
      </c>
      <c r="S1738">
        <v>18</v>
      </c>
      <c r="T1738" t="s">
        <v>2077</v>
      </c>
    </row>
    <row r="1739" spans="1:20" x14ac:dyDescent="0.3">
      <c r="A1739">
        <v>1738</v>
      </c>
      <c r="B1739" t="s">
        <v>55</v>
      </c>
      <c r="C1739" t="s">
        <v>56</v>
      </c>
      <c r="D1739" t="s">
        <v>2078</v>
      </c>
      <c r="E1739" t="s">
        <v>481</v>
      </c>
      <c r="F1739">
        <v>6</v>
      </c>
      <c r="G1739">
        <v>0</v>
      </c>
      <c r="H1739">
        <v>0</v>
      </c>
      <c r="I1739">
        <v>1</v>
      </c>
      <c r="J1739">
        <v>1</v>
      </c>
      <c r="K1739">
        <v>0</v>
      </c>
      <c r="L1739">
        <v>0.05</v>
      </c>
      <c r="M1739" t="s">
        <v>21</v>
      </c>
      <c r="N1739">
        <v>0.25</v>
      </c>
      <c r="O1739">
        <v>0.52700000000000002</v>
      </c>
      <c r="P1739" t="s">
        <v>22</v>
      </c>
      <c r="Q1739">
        <v>0.75</v>
      </c>
      <c r="R1739">
        <v>212</v>
      </c>
      <c r="S1739">
        <v>17</v>
      </c>
      <c r="T1739" t="s">
        <v>2079</v>
      </c>
    </row>
    <row r="1740" spans="1:20" x14ac:dyDescent="0.3">
      <c r="A1740">
        <v>1739</v>
      </c>
      <c r="B1740" t="s">
        <v>479</v>
      </c>
      <c r="C1740" t="s">
        <v>479</v>
      </c>
      <c r="D1740" t="s">
        <v>2080</v>
      </c>
      <c r="E1740" t="s">
        <v>481</v>
      </c>
      <c r="F1740">
        <v>8</v>
      </c>
      <c r="G1740">
        <v>0</v>
      </c>
      <c r="H1740">
        <v>0</v>
      </c>
      <c r="I1740">
        <v>1</v>
      </c>
      <c r="J1740">
        <v>0</v>
      </c>
      <c r="K1740">
        <v>0</v>
      </c>
      <c r="L1740">
        <v>0.05</v>
      </c>
      <c r="M1740" t="s">
        <v>21</v>
      </c>
      <c r="N1740">
        <v>0</v>
      </c>
      <c r="O1740">
        <v>0</v>
      </c>
      <c r="P1740" t="s">
        <v>23</v>
      </c>
      <c r="Q1740">
        <v>0.75</v>
      </c>
      <c r="R1740">
        <v>288</v>
      </c>
      <c r="S1740">
        <v>47</v>
      </c>
      <c r="T1740" t="s">
        <v>2081</v>
      </c>
    </row>
    <row r="1741" spans="1:20" x14ac:dyDescent="0.3">
      <c r="A1741">
        <v>1740</v>
      </c>
      <c r="B1741" t="s">
        <v>524</v>
      </c>
      <c r="C1741" t="s">
        <v>525</v>
      </c>
      <c r="D1741" t="s">
        <v>2082</v>
      </c>
      <c r="E1741" t="s">
        <v>481</v>
      </c>
      <c r="F1741">
        <v>4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0.05</v>
      </c>
      <c r="M1741" t="s">
        <v>21</v>
      </c>
      <c r="N1741">
        <v>0</v>
      </c>
      <c r="O1741">
        <v>0</v>
      </c>
      <c r="P1741" t="s">
        <v>22</v>
      </c>
      <c r="Q1741">
        <v>0.75</v>
      </c>
      <c r="R1741">
        <v>75</v>
      </c>
      <c r="S1741">
        <v>12</v>
      </c>
      <c r="T1741" t="s">
        <v>2083</v>
      </c>
    </row>
    <row r="1742" spans="1:20" x14ac:dyDescent="0.3">
      <c r="A1742">
        <v>1741</v>
      </c>
      <c r="B1742" t="s">
        <v>782</v>
      </c>
      <c r="C1742" t="s">
        <v>783</v>
      </c>
      <c r="D1742" t="s">
        <v>2084</v>
      </c>
      <c r="E1742" t="s">
        <v>481</v>
      </c>
      <c r="F1742">
        <v>3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0.05</v>
      </c>
      <c r="M1742" t="s">
        <v>21</v>
      </c>
      <c r="N1742">
        <v>0</v>
      </c>
      <c r="O1742">
        <v>0</v>
      </c>
      <c r="P1742" t="s">
        <v>23</v>
      </c>
      <c r="Q1742">
        <v>0.75</v>
      </c>
      <c r="R1742">
        <v>25</v>
      </c>
      <c r="S1742">
        <v>3</v>
      </c>
      <c r="T1742" t="s">
        <v>2085</v>
      </c>
    </row>
    <row r="1743" spans="1:20" x14ac:dyDescent="0.3">
      <c r="A1743">
        <v>1742</v>
      </c>
      <c r="B1743" t="s">
        <v>793</v>
      </c>
      <c r="C1743" t="s">
        <v>794</v>
      </c>
      <c r="D1743" t="s">
        <v>2086</v>
      </c>
      <c r="E1743" t="s">
        <v>481</v>
      </c>
      <c r="F1743">
        <v>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0.05</v>
      </c>
      <c r="M1743" t="s">
        <v>21</v>
      </c>
      <c r="N1743">
        <v>0</v>
      </c>
      <c r="O1743">
        <v>0</v>
      </c>
      <c r="P1743" t="s">
        <v>22</v>
      </c>
      <c r="Q1743">
        <v>0.75</v>
      </c>
      <c r="R1743">
        <v>19</v>
      </c>
      <c r="S1743">
        <v>2</v>
      </c>
      <c r="T1743" t="s">
        <v>2087</v>
      </c>
    </row>
    <row r="1744" spans="1:20" x14ac:dyDescent="0.3">
      <c r="A1744">
        <v>1743</v>
      </c>
      <c r="B1744" t="s">
        <v>793</v>
      </c>
      <c r="C1744" t="s">
        <v>794</v>
      </c>
      <c r="D1744" t="s">
        <v>2086</v>
      </c>
      <c r="E1744" t="s">
        <v>481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0.05</v>
      </c>
      <c r="M1744" t="s">
        <v>21</v>
      </c>
      <c r="N1744">
        <v>0</v>
      </c>
      <c r="O1744">
        <v>0</v>
      </c>
      <c r="P1744" t="s">
        <v>22</v>
      </c>
      <c r="Q1744">
        <v>0.75</v>
      </c>
      <c r="R1744">
        <v>19</v>
      </c>
      <c r="S1744">
        <v>2</v>
      </c>
      <c r="T1744" t="s">
        <v>2088</v>
      </c>
    </row>
    <row r="1745" spans="1:20" x14ac:dyDescent="0.3">
      <c r="A1745">
        <v>1744</v>
      </c>
      <c r="B1745" t="s">
        <v>793</v>
      </c>
      <c r="C1745" t="s">
        <v>794</v>
      </c>
      <c r="D1745" t="s">
        <v>2086</v>
      </c>
      <c r="E1745" t="s">
        <v>481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 t="s">
        <v>21</v>
      </c>
      <c r="N1745">
        <v>0</v>
      </c>
      <c r="O1745">
        <v>0</v>
      </c>
      <c r="P1745" t="s">
        <v>22</v>
      </c>
      <c r="Q1745">
        <v>0.75</v>
      </c>
      <c r="R1745">
        <v>19</v>
      </c>
      <c r="S1745">
        <v>2</v>
      </c>
      <c r="T1745" t="s">
        <v>2089</v>
      </c>
    </row>
    <row r="1746" spans="1:20" x14ac:dyDescent="0.3">
      <c r="A1746">
        <v>1745</v>
      </c>
      <c r="B1746" t="s">
        <v>793</v>
      </c>
      <c r="C1746" t="s">
        <v>794</v>
      </c>
      <c r="D1746" t="s">
        <v>2086</v>
      </c>
      <c r="E1746" t="s">
        <v>481</v>
      </c>
      <c r="F1746">
        <v>2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0.05</v>
      </c>
      <c r="M1746" t="s">
        <v>21</v>
      </c>
      <c r="N1746">
        <v>0</v>
      </c>
      <c r="O1746">
        <v>0</v>
      </c>
      <c r="P1746" t="s">
        <v>22</v>
      </c>
      <c r="Q1746">
        <v>0.75</v>
      </c>
      <c r="R1746">
        <v>18</v>
      </c>
      <c r="S1746">
        <v>3</v>
      </c>
      <c r="T1746" t="s">
        <v>2087</v>
      </c>
    </row>
    <row r="1747" spans="1:20" x14ac:dyDescent="0.3">
      <c r="A1747">
        <v>1746</v>
      </c>
      <c r="B1747" t="s">
        <v>793</v>
      </c>
      <c r="C1747" t="s">
        <v>794</v>
      </c>
      <c r="D1747" t="s">
        <v>2086</v>
      </c>
      <c r="E1747" t="s">
        <v>481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0.05</v>
      </c>
      <c r="M1747" t="s">
        <v>21</v>
      </c>
      <c r="N1747">
        <v>0</v>
      </c>
      <c r="O1747">
        <v>0</v>
      </c>
      <c r="P1747" t="s">
        <v>22</v>
      </c>
      <c r="Q1747">
        <v>0.75</v>
      </c>
      <c r="R1747">
        <v>18</v>
      </c>
      <c r="S1747">
        <v>3</v>
      </c>
      <c r="T1747" t="s">
        <v>2088</v>
      </c>
    </row>
    <row r="1748" spans="1:20" x14ac:dyDescent="0.3">
      <c r="A1748">
        <v>1747</v>
      </c>
      <c r="B1748" t="s">
        <v>793</v>
      </c>
      <c r="C1748" t="s">
        <v>794</v>
      </c>
      <c r="D1748" t="s">
        <v>2086</v>
      </c>
      <c r="E1748" t="s">
        <v>481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 t="s">
        <v>21</v>
      </c>
      <c r="N1748">
        <v>0</v>
      </c>
      <c r="O1748">
        <v>0</v>
      </c>
      <c r="P1748" t="s">
        <v>22</v>
      </c>
      <c r="Q1748">
        <v>0.75</v>
      </c>
      <c r="R1748">
        <v>18</v>
      </c>
      <c r="S1748">
        <v>3</v>
      </c>
      <c r="T1748" t="s">
        <v>2089</v>
      </c>
    </row>
    <row r="1749" spans="1:20" x14ac:dyDescent="0.3">
      <c r="A1749">
        <v>1748</v>
      </c>
      <c r="B1749" t="s">
        <v>793</v>
      </c>
      <c r="C1749" t="s">
        <v>794</v>
      </c>
      <c r="D1749" t="s">
        <v>2086</v>
      </c>
      <c r="E1749" t="s">
        <v>481</v>
      </c>
      <c r="F1749">
        <v>2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0.05</v>
      </c>
      <c r="M1749" t="s">
        <v>21</v>
      </c>
      <c r="N1749">
        <v>0</v>
      </c>
      <c r="O1749">
        <v>0</v>
      </c>
      <c r="P1749" t="s">
        <v>22</v>
      </c>
      <c r="Q1749">
        <v>0.75</v>
      </c>
      <c r="R1749">
        <v>5</v>
      </c>
      <c r="S1749">
        <v>1</v>
      </c>
      <c r="T1749" t="s">
        <v>2087</v>
      </c>
    </row>
    <row r="1750" spans="1:20" x14ac:dyDescent="0.3">
      <c r="A1750">
        <v>1749</v>
      </c>
      <c r="B1750" t="s">
        <v>793</v>
      </c>
      <c r="C1750" t="s">
        <v>794</v>
      </c>
      <c r="D1750" t="s">
        <v>2086</v>
      </c>
      <c r="E1750" t="s">
        <v>481</v>
      </c>
      <c r="F1750">
        <v>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0.05</v>
      </c>
      <c r="M1750" t="s">
        <v>21</v>
      </c>
      <c r="N1750">
        <v>0</v>
      </c>
      <c r="O1750">
        <v>0</v>
      </c>
      <c r="P1750" t="s">
        <v>22</v>
      </c>
      <c r="Q1750">
        <v>0.75</v>
      </c>
      <c r="R1750">
        <v>5</v>
      </c>
      <c r="S1750">
        <v>1</v>
      </c>
      <c r="T1750" t="s">
        <v>2088</v>
      </c>
    </row>
    <row r="1751" spans="1:20" x14ac:dyDescent="0.3">
      <c r="A1751">
        <v>1750</v>
      </c>
      <c r="B1751" t="s">
        <v>793</v>
      </c>
      <c r="C1751" t="s">
        <v>794</v>
      </c>
      <c r="D1751" t="s">
        <v>2086</v>
      </c>
      <c r="E1751" t="s">
        <v>481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 t="s">
        <v>21</v>
      </c>
      <c r="N1751">
        <v>0</v>
      </c>
      <c r="O1751">
        <v>0</v>
      </c>
      <c r="P1751" t="s">
        <v>22</v>
      </c>
      <c r="Q1751">
        <v>0.75</v>
      </c>
      <c r="R1751">
        <v>5</v>
      </c>
      <c r="S1751">
        <v>1</v>
      </c>
      <c r="T1751" t="s">
        <v>2089</v>
      </c>
    </row>
    <row r="1752" spans="1:20" x14ac:dyDescent="0.3">
      <c r="A1752">
        <v>1751</v>
      </c>
      <c r="B1752" t="s">
        <v>774</v>
      </c>
      <c r="C1752" t="s">
        <v>775</v>
      </c>
      <c r="D1752" t="s">
        <v>2090</v>
      </c>
      <c r="E1752" t="s">
        <v>481</v>
      </c>
      <c r="F1752">
        <v>10</v>
      </c>
      <c r="G1752">
        <v>0</v>
      </c>
      <c r="H1752">
        <v>7</v>
      </c>
      <c r="I1752">
        <v>9</v>
      </c>
      <c r="J1752">
        <v>1</v>
      </c>
      <c r="K1752">
        <v>2</v>
      </c>
      <c r="L1752">
        <v>0.2</v>
      </c>
      <c r="M1752" t="s">
        <v>21</v>
      </c>
      <c r="N1752">
        <v>0.21</v>
      </c>
      <c r="O1752">
        <v>0.27600000000000002</v>
      </c>
      <c r="P1752" t="s">
        <v>22</v>
      </c>
      <c r="Q1752">
        <v>0.75</v>
      </c>
      <c r="R1752">
        <v>1265</v>
      </c>
      <c r="S1752">
        <v>79</v>
      </c>
      <c r="T1752" t="s">
        <v>2091</v>
      </c>
    </row>
    <row r="1753" spans="1:20" x14ac:dyDescent="0.3">
      <c r="A1753">
        <v>1752</v>
      </c>
      <c r="B1753" t="s">
        <v>774</v>
      </c>
      <c r="C1753" t="s">
        <v>775</v>
      </c>
      <c r="D1753" t="s">
        <v>2090</v>
      </c>
      <c r="E1753" t="s">
        <v>481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 t="s">
        <v>21</v>
      </c>
      <c r="N1753">
        <v>0.21</v>
      </c>
      <c r="O1753">
        <v>0.27600000000000002</v>
      </c>
      <c r="P1753" t="s">
        <v>22</v>
      </c>
      <c r="Q1753">
        <v>0.75</v>
      </c>
      <c r="R1753">
        <v>1265</v>
      </c>
      <c r="S1753">
        <v>79</v>
      </c>
      <c r="T1753" t="s">
        <v>2092</v>
      </c>
    </row>
    <row r="1754" spans="1:20" x14ac:dyDescent="0.3">
      <c r="A1754">
        <v>1753</v>
      </c>
      <c r="B1754" t="s">
        <v>774</v>
      </c>
      <c r="C1754" t="s">
        <v>775</v>
      </c>
      <c r="D1754" t="s">
        <v>2090</v>
      </c>
      <c r="E1754" t="s">
        <v>481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 t="s">
        <v>21</v>
      </c>
      <c r="N1754">
        <v>0.21</v>
      </c>
      <c r="O1754">
        <v>0.27600000000000002</v>
      </c>
      <c r="P1754" t="s">
        <v>22</v>
      </c>
      <c r="Q1754">
        <v>0.75</v>
      </c>
      <c r="R1754">
        <v>1265</v>
      </c>
      <c r="S1754">
        <v>79</v>
      </c>
      <c r="T1754" t="s">
        <v>2093</v>
      </c>
    </row>
    <row r="1755" spans="1:20" x14ac:dyDescent="0.3">
      <c r="A1755">
        <v>1754</v>
      </c>
      <c r="B1755" t="s">
        <v>774</v>
      </c>
      <c r="C1755" t="s">
        <v>775</v>
      </c>
      <c r="D1755" t="s">
        <v>2090</v>
      </c>
      <c r="E1755" t="s">
        <v>481</v>
      </c>
      <c r="F1755">
        <v>10</v>
      </c>
      <c r="G1755">
        <v>0</v>
      </c>
      <c r="H1755">
        <v>7</v>
      </c>
      <c r="I1755">
        <v>9</v>
      </c>
      <c r="J1755">
        <v>1</v>
      </c>
      <c r="K1755">
        <v>2</v>
      </c>
      <c r="L1755">
        <v>0.2</v>
      </c>
      <c r="M1755" t="s">
        <v>21</v>
      </c>
      <c r="N1755">
        <v>0</v>
      </c>
      <c r="O1755">
        <v>0</v>
      </c>
      <c r="P1755" t="s">
        <v>22</v>
      </c>
      <c r="Q1755">
        <v>0.75</v>
      </c>
      <c r="R1755">
        <v>7</v>
      </c>
      <c r="S1755">
        <v>1</v>
      </c>
      <c r="T1755" t="s">
        <v>2091</v>
      </c>
    </row>
    <row r="1756" spans="1:20" x14ac:dyDescent="0.3">
      <c r="A1756">
        <v>1755</v>
      </c>
      <c r="B1756" t="s">
        <v>774</v>
      </c>
      <c r="C1756" t="s">
        <v>775</v>
      </c>
      <c r="D1756" t="s">
        <v>2090</v>
      </c>
      <c r="E1756" t="s">
        <v>481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 t="s">
        <v>21</v>
      </c>
      <c r="N1756">
        <v>0</v>
      </c>
      <c r="O1756">
        <v>0</v>
      </c>
      <c r="P1756" t="s">
        <v>22</v>
      </c>
      <c r="Q1756">
        <v>0.75</v>
      </c>
      <c r="R1756">
        <v>7</v>
      </c>
      <c r="S1756">
        <v>1</v>
      </c>
      <c r="T1756" t="s">
        <v>2092</v>
      </c>
    </row>
    <row r="1757" spans="1:20" x14ac:dyDescent="0.3">
      <c r="A1757">
        <v>1756</v>
      </c>
      <c r="B1757" t="s">
        <v>774</v>
      </c>
      <c r="C1757" t="s">
        <v>775</v>
      </c>
      <c r="D1757" t="s">
        <v>2090</v>
      </c>
      <c r="E1757" t="s">
        <v>481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 t="s">
        <v>21</v>
      </c>
      <c r="N1757">
        <v>0</v>
      </c>
      <c r="O1757">
        <v>0</v>
      </c>
      <c r="P1757" t="s">
        <v>22</v>
      </c>
      <c r="Q1757">
        <v>0.75</v>
      </c>
      <c r="R1757">
        <v>7</v>
      </c>
      <c r="S1757">
        <v>1</v>
      </c>
      <c r="T1757" t="s">
        <v>2093</v>
      </c>
    </row>
    <row r="1758" spans="1:20" x14ac:dyDescent="0.3">
      <c r="A1758">
        <v>1757</v>
      </c>
      <c r="B1758" t="s">
        <v>774</v>
      </c>
      <c r="C1758" t="s">
        <v>775</v>
      </c>
      <c r="D1758" t="s">
        <v>2090</v>
      </c>
      <c r="E1758" t="s">
        <v>481</v>
      </c>
      <c r="F1758">
        <v>10</v>
      </c>
      <c r="G1758">
        <v>0</v>
      </c>
      <c r="H1758">
        <v>7</v>
      </c>
      <c r="I1758">
        <v>9</v>
      </c>
      <c r="J1758">
        <v>1</v>
      </c>
      <c r="K1758">
        <v>2</v>
      </c>
      <c r="L1758">
        <v>0.2</v>
      </c>
      <c r="M1758" t="s">
        <v>21</v>
      </c>
      <c r="N1758">
        <v>0</v>
      </c>
      <c r="O1758">
        <v>0</v>
      </c>
      <c r="P1758" t="s">
        <v>23</v>
      </c>
      <c r="Q1758">
        <v>0.75</v>
      </c>
      <c r="R1758">
        <v>6</v>
      </c>
      <c r="S1758">
        <v>1</v>
      </c>
      <c r="T1758" t="s">
        <v>2091</v>
      </c>
    </row>
    <row r="1759" spans="1:20" x14ac:dyDescent="0.3">
      <c r="A1759">
        <v>1758</v>
      </c>
      <c r="B1759" t="s">
        <v>774</v>
      </c>
      <c r="C1759" t="s">
        <v>775</v>
      </c>
      <c r="D1759" t="s">
        <v>2090</v>
      </c>
      <c r="E1759" t="s">
        <v>481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 t="s">
        <v>21</v>
      </c>
      <c r="N1759">
        <v>0</v>
      </c>
      <c r="O1759">
        <v>0</v>
      </c>
      <c r="P1759" t="s">
        <v>23</v>
      </c>
      <c r="Q1759">
        <v>0.75</v>
      </c>
      <c r="R1759">
        <v>6</v>
      </c>
      <c r="S1759">
        <v>1</v>
      </c>
      <c r="T1759" t="s">
        <v>2092</v>
      </c>
    </row>
    <row r="1760" spans="1:20" x14ac:dyDescent="0.3">
      <c r="A1760">
        <v>1759</v>
      </c>
      <c r="B1760" t="s">
        <v>774</v>
      </c>
      <c r="C1760" t="s">
        <v>775</v>
      </c>
      <c r="D1760" t="s">
        <v>2090</v>
      </c>
      <c r="E1760" t="s">
        <v>481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 t="s">
        <v>21</v>
      </c>
      <c r="N1760">
        <v>0</v>
      </c>
      <c r="O1760">
        <v>0</v>
      </c>
      <c r="P1760" t="s">
        <v>23</v>
      </c>
      <c r="Q1760">
        <v>0.75</v>
      </c>
      <c r="R1760">
        <v>6</v>
      </c>
      <c r="S1760">
        <v>1</v>
      </c>
      <c r="T1760" t="s">
        <v>2093</v>
      </c>
    </row>
    <row r="1761" spans="1:20" x14ac:dyDescent="0.3">
      <c r="A1761">
        <v>1760</v>
      </c>
      <c r="B1761" t="s">
        <v>524</v>
      </c>
      <c r="C1761" t="s">
        <v>525</v>
      </c>
      <c r="D1761" t="s">
        <v>2094</v>
      </c>
      <c r="E1761" t="s">
        <v>481</v>
      </c>
      <c r="F1761">
        <v>3</v>
      </c>
      <c r="G1761">
        <v>0</v>
      </c>
      <c r="H1761">
        <v>0</v>
      </c>
      <c r="I1761">
        <v>3</v>
      </c>
      <c r="J1761">
        <v>0</v>
      </c>
      <c r="K1761">
        <v>0</v>
      </c>
      <c r="L1761">
        <v>0.05</v>
      </c>
      <c r="M1761" t="s">
        <v>21</v>
      </c>
      <c r="N1761">
        <v>0</v>
      </c>
      <c r="O1761">
        <v>0</v>
      </c>
      <c r="P1761" t="s">
        <v>22</v>
      </c>
      <c r="Q1761">
        <v>0.75</v>
      </c>
      <c r="R1761">
        <v>157</v>
      </c>
      <c r="S1761">
        <v>22</v>
      </c>
      <c r="T1761" t="s">
        <v>2095</v>
      </c>
    </row>
    <row r="1762" spans="1:20" x14ac:dyDescent="0.3">
      <c r="A1762">
        <v>1761</v>
      </c>
      <c r="B1762" t="s">
        <v>695</v>
      </c>
      <c r="C1762" t="s">
        <v>695</v>
      </c>
      <c r="D1762" t="s">
        <v>2096</v>
      </c>
      <c r="E1762" t="s">
        <v>481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0.05</v>
      </c>
      <c r="M1762" t="s">
        <v>21</v>
      </c>
      <c r="N1762">
        <v>0</v>
      </c>
      <c r="O1762">
        <v>0</v>
      </c>
      <c r="P1762" t="s">
        <v>22</v>
      </c>
      <c r="Q1762">
        <v>0.75</v>
      </c>
      <c r="R1762">
        <v>25</v>
      </c>
      <c r="S1762">
        <v>3</v>
      </c>
      <c r="T1762" t="s">
        <v>2097</v>
      </c>
    </row>
    <row r="1763" spans="1:20" x14ac:dyDescent="0.3">
      <c r="A1763">
        <v>1762</v>
      </c>
      <c r="B1763" t="s">
        <v>843</v>
      </c>
      <c r="C1763" t="s">
        <v>843</v>
      </c>
      <c r="D1763" t="s">
        <v>2098</v>
      </c>
      <c r="E1763" t="s">
        <v>481</v>
      </c>
      <c r="F1763">
        <v>4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0.05</v>
      </c>
      <c r="M1763" t="s">
        <v>21</v>
      </c>
      <c r="N1763">
        <v>0.5</v>
      </c>
      <c r="O1763">
        <v>0.5</v>
      </c>
      <c r="P1763" t="s">
        <v>22</v>
      </c>
      <c r="Q1763">
        <v>0.75</v>
      </c>
      <c r="R1763">
        <v>105</v>
      </c>
      <c r="S1763">
        <v>14</v>
      </c>
      <c r="T1763" t="s">
        <v>2099</v>
      </c>
    </row>
    <row r="1764" spans="1:20" x14ac:dyDescent="0.3">
      <c r="A1764">
        <v>1763</v>
      </c>
      <c r="B1764" t="s">
        <v>695</v>
      </c>
      <c r="C1764" t="s">
        <v>695</v>
      </c>
      <c r="D1764" t="s">
        <v>2100</v>
      </c>
      <c r="E1764" t="s">
        <v>481</v>
      </c>
      <c r="F1764">
        <v>5</v>
      </c>
      <c r="G1764">
        <v>0</v>
      </c>
      <c r="H1764">
        <v>0</v>
      </c>
      <c r="I1764">
        <v>2</v>
      </c>
      <c r="J1764">
        <v>0</v>
      </c>
      <c r="K1764">
        <v>0</v>
      </c>
      <c r="L1764">
        <v>0.05</v>
      </c>
      <c r="M1764" t="s">
        <v>21</v>
      </c>
      <c r="N1764">
        <v>0.5</v>
      </c>
      <c r="O1764">
        <v>0.5</v>
      </c>
      <c r="P1764" t="s">
        <v>22</v>
      </c>
      <c r="Q1764">
        <v>0.75</v>
      </c>
      <c r="R1764">
        <v>128</v>
      </c>
      <c r="S1764">
        <v>7</v>
      </c>
      <c r="T1764" t="s">
        <v>2101</v>
      </c>
    </row>
    <row r="1765" spans="1:20" x14ac:dyDescent="0.3">
      <c r="A1765">
        <v>1764</v>
      </c>
      <c r="B1765" t="s">
        <v>521</v>
      </c>
      <c r="C1765" t="s">
        <v>521</v>
      </c>
      <c r="D1765" t="s">
        <v>2102</v>
      </c>
      <c r="E1765" t="s">
        <v>481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0.05</v>
      </c>
      <c r="M1765" t="s">
        <v>21</v>
      </c>
      <c r="N1765">
        <v>0</v>
      </c>
      <c r="O1765">
        <v>0</v>
      </c>
      <c r="P1765" t="s">
        <v>22</v>
      </c>
      <c r="Q1765">
        <v>0.75</v>
      </c>
      <c r="R1765">
        <v>13</v>
      </c>
      <c r="S1765">
        <v>1</v>
      </c>
      <c r="T1765" t="s">
        <v>2103</v>
      </c>
    </row>
    <row r="1766" spans="1:20" x14ac:dyDescent="0.3">
      <c r="A1766">
        <v>1765</v>
      </c>
      <c r="B1766" t="s">
        <v>774</v>
      </c>
      <c r="C1766" t="s">
        <v>775</v>
      </c>
      <c r="D1766" t="s">
        <v>2104</v>
      </c>
      <c r="E1766" t="s">
        <v>481</v>
      </c>
      <c r="F1766">
        <v>4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0.05</v>
      </c>
      <c r="M1766" t="s">
        <v>21</v>
      </c>
      <c r="N1766">
        <v>0</v>
      </c>
      <c r="O1766">
        <v>0</v>
      </c>
      <c r="P1766" t="s">
        <v>22</v>
      </c>
      <c r="Q1766">
        <v>0.75</v>
      </c>
      <c r="R1766">
        <v>59</v>
      </c>
      <c r="S1766">
        <v>12</v>
      </c>
      <c r="T1766" t="s">
        <v>2105</v>
      </c>
    </row>
    <row r="1767" spans="1:20" x14ac:dyDescent="0.3">
      <c r="A1767">
        <v>1766</v>
      </c>
      <c r="B1767" t="s">
        <v>565</v>
      </c>
      <c r="C1767" t="s">
        <v>566</v>
      </c>
      <c r="D1767" t="s">
        <v>2106</v>
      </c>
      <c r="E1767" t="s">
        <v>481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0.05</v>
      </c>
      <c r="M1767" t="s">
        <v>21</v>
      </c>
      <c r="N1767">
        <v>0</v>
      </c>
      <c r="O1767">
        <v>0</v>
      </c>
      <c r="P1767" t="s">
        <v>22</v>
      </c>
      <c r="Q1767">
        <v>0.75</v>
      </c>
      <c r="R1767">
        <v>28</v>
      </c>
      <c r="S1767">
        <v>3</v>
      </c>
      <c r="T1767" t="s">
        <v>2107</v>
      </c>
    </row>
    <row r="1768" spans="1:20" x14ac:dyDescent="0.3">
      <c r="A1768">
        <v>1767</v>
      </c>
      <c r="B1768" t="s">
        <v>565</v>
      </c>
      <c r="C1768" t="s">
        <v>566</v>
      </c>
      <c r="D1768" t="s">
        <v>2106</v>
      </c>
      <c r="E1768" t="s">
        <v>481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 t="s">
        <v>21</v>
      </c>
      <c r="N1768">
        <v>0</v>
      </c>
      <c r="O1768">
        <v>0</v>
      </c>
      <c r="P1768" t="s">
        <v>22</v>
      </c>
      <c r="Q1768">
        <v>0.75</v>
      </c>
      <c r="R1768">
        <v>28</v>
      </c>
      <c r="S1768">
        <v>3</v>
      </c>
      <c r="T1768" t="s">
        <v>2108</v>
      </c>
    </row>
    <row r="1769" spans="1:20" x14ac:dyDescent="0.3">
      <c r="A1769">
        <v>1768</v>
      </c>
      <c r="B1769" t="s">
        <v>565</v>
      </c>
      <c r="C1769" t="s">
        <v>566</v>
      </c>
      <c r="D1769" t="s">
        <v>2106</v>
      </c>
      <c r="E1769" t="s">
        <v>481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 t="s">
        <v>21</v>
      </c>
      <c r="N1769">
        <v>0</v>
      </c>
      <c r="O1769">
        <v>0</v>
      </c>
      <c r="P1769" t="s">
        <v>22</v>
      </c>
      <c r="Q1769">
        <v>0.75</v>
      </c>
      <c r="R1769">
        <v>28</v>
      </c>
      <c r="S1769">
        <v>3</v>
      </c>
      <c r="T1769" t="s">
        <v>2109</v>
      </c>
    </row>
    <row r="1770" spans="1:20" x14ac:dyDescent="0.3">
      <c r="A1770">
        <v>1769</v>
      </c>
      <c r="B1770" t="s">
        <v>565</v>
      </c>
      <c r="C1770" t="s">
        <v>566</v>
      </c>
      <c r="D1770" t="s">
        <v>2106</v>
      </c>
      <c r="E1770" t="s">
        <v>481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0.05</v>
      </c>
      <c r="M1770" t="s">
        <v>21</v>
      </c>
      <c r="N1770">
        <v>0</v>
      </c>
      <c r="O1770">
        <v>0</v>
      </c>
      <c r="P1770" t="s">
        <v>22</v>
      </c>
      <c r="Q1770">
        <v>0.75</v>
      </c>
      <c r="R1770">
        <v>6</v>
      </c>
      <c r="S1770">
        <v>1</v>
      </c>
      <c r="T1770" t="s">
        <v>2107</v>
      </c>
    </row>
    <row r="1771" spans="1:20" x14ac:dyDescent="0.3">
      <c r="A1771">
        <v>1770</v>
      </c>
      <c r="B1771" t="s">
        <v>565</v>
      </c>
      <c r="C1771" t="s">
        <v>566</v>
      </c>
      <c r="D1771" t="s">
        <v>2106</v>
      </c>
      <c r="E1771" t="s">
        <v>481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 t="s">
        <v>21</v>
      </c>
      <c r="N1771">
        <v>0</v>
      </c>
      <c r="O1771">
        <v>0</v>
      </c>
      <c r="P1771" t="s">
        <v>22</v>
      </c>
      <c r="Q1771">
        <v>0.75</v>
      </c>
      <c r="R1771">
        <v>6</v>
      </c>
      <c r="S1771">
        <v>1</v>
      </c>
      <c r="T1771" t="s">
        <v>2108</v>
      </c>
    </row>
    <row r="1772" spans="1:20" x14ac:dyDescent="0.3">
      <c r="A1772">
        <v>1771</v>
      </c>
      <c r="B1772" t="s">
        <v>565</v>
      </c>
      <c r="C1772" t="s">
        <v>566</v>
      </c>
      <c r="D1772" t="s">
        <v>2106</v>
      </c>
      <c r="E1772" t="s">
        <v>481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 t="s">
        <v>21</v>
      </c>
      <c r="N1772">
        <v>0</v>
      </c>
      <c r="O1772">
        <v>0</v>
      </c>
      <c r="P1772" t="s">
        <v>22</v>
      </c>
      <c r="Q1772">
        <v>0.75</v>
      </c>
      <c r="R1772">
        <v>6</v>
      </c>
      <c r="S1772">
        <v>1</v>
      </c>
      <c r="T1772" t="s">
        <v>2109</v>
      </c>
    </row>
    <row r="1773" spans="1:20" x14ac:dyDescent="0.3">
      <c r="A1773">
        <v>1772</v>
      </c>
      <c r="B1773" t="s">
        <v>565</v>
      </c>
      <c r="C1773" t="s">
        <v>566</v>
      </c>
      <c r="D1773" t="s">
        <v>2106</v>
      </c>
      <c r="E1773" t="s">
        <v>481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0.05</v>
      </c>
      <c r="M1773" t="s">
        <v>21</v>
      </c>
      <c r="N1773">
        <v>0</v>
      </c>
      <c r="O1773">
        <v>0</v>
      </c>
      <c r="P1773" t="s">
        <v>23</v>
      </c>
      <c r="Q1773">
        <v>0.75</v>
      </c>
      <c r="R1773">
        <v>6</v>
      </c>
      <c r="S1773">
        <v>1</v>
      </c>
      <c r="T1773" t="s">
        <v>2107</v>
      </c>
    </row>
    <row r="1774" spans="1:20" x14ac:dyDescent="0.3">
      <c r="A1774">
        <v>1773</v>
      </c>
      <c r="B1774" t="s">
        <v>565</v>
      </c>
      <c r="C1774" t="s">
        <v>566</v>
      </c>
      <c r="D1774" t="s">
        <v>2106</v>
      </c>
      <c r="E1774" t="s">
        <v>481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 t="s">
        <v>21</v>
      </c>
      <c r="N1774">
        <v>0</v>
      </c>
      <c r="O1774">
        <v>0</v>
      </c>
      <c r="P1774" t="s">
        <v>23</v>
      </c>
      <c r="Q1774">
        <v>0.75</v>
      </c>
      <c r="R1774">
        <v>6</v>
      </c>
      <c r="S1774">
        <v>1</v>
      </c>
      <c r="T1774" t="s">
        <v>2108</v>
      </c>
    </row>
    <row r="1775" spans="1:20" x14ac:dyDescent="0.3">
      <c r="A1775">
        <v>1774</v>
      </c>
      <c r="B1775" t="s">
        <v>565</v>
      </c>
      <c r="C1775" t="s">
        <v>566</v>
      </c>
      <c r="D1775" t="s">
        <v>2106</v>
      </c>
      <c r="E1775" t="s">
        <v>481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 t="s">
        <v>21</v>
      </c>
      <c r="N1775">
        <v>0</v>
      </c>
      <c r="O1775">
        <v>0</v>
      </c>
      <c r="P1775" t="s">
        <v>23</v>
      </c>
      <c r="Q1775">
        <v>0.75</v>
      </c>
      <c r="R1775">
        <v>6</v>
      </c>
      <c r="S1775">
        <v>1</v>
      </c>
      <c r="T1775" t="s">
        <v>2109</v>
      </c>
    </row>
    <row r="1776" spans="1:20" x14ac:dyDescent="0.3">
      <c r="A1776">
        <v>1775</v>
      </c>
      <c r="B1776" t="s">
        <v>524</v>
      </c>
      <c r="C1776" t="s">
        <v>525</v>
      </c>
      <c r="D1776" t="s">
        <v>2110</v>
      </c>
      <c r="E1776" t="s">
        <v>481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0.05</v>
      </c>
      <c r="M1776" t="s">
        <v>21</v>
      </c>
      <c r="N1776">
        <v>0</v>
      </c>
      <c r="O1776">
        <v>0</v>
      </c>
      <c r="P1776" t="s">
        <v>22</v>
      </c>
      <c r="Q1776">
        <v>0.75</v>
      </c>
      <c r="R1776">
        <v>56</v>
      </c>
      <c r="S1776">
        <v>4</v>
      </c>
      <c r="T1776" t="s">
        <v>2111</v>
      </c>
    </row>
    <row r="1777" spans="1:20" x14ac:dyDescent="0.3">
      <c r="A1777">
        <v>1776</v>
      </c>
      <c r="B1777" t="s">
        <v>502</v>
      </c>
      <c r="C1777" t="s">
        <v>503</v>
      </c>
      <c r="D1777" t="s">
        <v>2112</v>
      </c>
      <c r="E1777" t="s">
        <v>481</v>
      </c>
      <c r="F1777">
        <v>6</v>
      </c>
      <c r="G1777">
        <v>0</v>
      </c>
      <c r="H1777">
        <v>3</v>
      </c>
      <c r="I1777">
        <v>5</v>
      </c>
      <c r="J1777">
        <v>0</v>
      </c>
      <c r="K1777">
        <v>1</v>
      </c>
      <c r="L1777">
        <v>0.2</v>
      </c>
      <c r="M1777" t="s">
        <v>21</v>
      </c>
      <c r="N1777">
        <v>0.5</v>
      </c>
      <c r="O1777">
        <v>0.5</v>
      </c>
      <c r="P1777" t="s">
        <v>23</v>
      </c>
      <c r="Q1777">
        <v>0.96</v>
      </c>
      <c r="R1777">
        <v>504</v>
      </c>
      <c r="S1777">
        <v>28</v>
      </c>
      <c r="T1777" t="s">
        <v>2113</v>
      </c>
    </row>
    <row r="1778" spans="1:20" x14ac:dyDescent="0.3">
      <c r="A1778">
        <v>1777</v>
      </c>
      <c r="B1778" t="s">
        <v>732</v>
      </c>
      <c r="C1778" t="s">
        <v>732</v>
      </c>
      <c r="D1778" t="s">
        <v>2114</v>
      </c>
      <c r="E1778" t="s">
        <v>481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 t="s">
        <v>21</v>
      </c>
      <c r="N1778">
        <v>0</v>
      </c>
      <c r="O1778">
        <v>0</v>
      </c>
      <c r="P1778" t="s">
        <v>22</v>
      </c>
      <c r="Q1778">
        <v>0.75</v>
      </c>
      <c r="R1778">
        <v>7</v>
      </c>
      <c r="S1778">
        <v>1</v>
      </c>
      <c r="T1778" t="s">
        <v>2115</v>
      </c>
    </row>
    <row r="1779" spans="1:20" x14ac:dyDescent="0.3">
      <c r="A1779">
        <v>1778</v>
      </c>
      <c r="B1779" t="s">
        <v>521</v>
      </c>
      <c r="C1779" t="s">
        <v>521</v>
      </c>
      <c r="D1779" t="s">
        <v>2116</v>
      </c>
      <c r="E1779" t="s">
        <v>481</v>
      </c>
      <c r="F1779">
        <v>7</v>
      </c>
      <c r="G1779">
        <v>0</v>
      </c>
      <c r="H1779">
        <v>2</v>
      </c>
      <c r="I1779">
        <v>2</v>
      </c>
      <c r="J1779">
        <v>1</v>
      </c>
      <c r="K1779">
        <v>2</v>
      </c>
      <c r="L1779">
        <v>0.05</v>
      </c>
      <c r="M1779" t="s">
        <v>21</v>
      </c>
      <c r="N1779">
        <v>0.05</v>
      </c>
      <c r="O1779">
        <v>0.5</v>
      </c>
      <c r="P1779" t="s">
        <v>23</v>
      </c>
      <c r="Q1779">
        <v>0.96</v>
      </c>
      <c r="R1779">
        <v>624</v>
      </c>
      <c r="S1779">
        <v>37</v>
      </c>
      <c r="T1779" t="s">
        <v>2117</v>
      </c>
    </row>
    <row r="1780" spans="1:20" x14ac:dyDescent="0.3">
      <c r="A1780">
        <v>1779</v>
      </c>
      <c r="B1780" t="s">
        <v>583</v>
      </c>
      <c r="C1780" t="s">
        <v>583</v>
      </c>
      <c r="D1780" t="s">
        <v>2118</v>
      </c>
      <c r="E1780" t="s">
        <v>481</v>
      </c>
      <c r="F1780">
        <v>4</v>
      </c>
      <c r="G1780">
        <v>0</v>
      </c>
      <c r="H1780">
        <v>4</v>
      </c>
      <c r="I1780">
        <v>0</v>
      </c>
      <c r="J1780">
        <v>1</v>
      </c>
      <c r="K1780">
        <v>0</v>
      </c>
      <c r="L1780">
        <v>0.2</v>
      </c>
      <c r="M1780" t="s">
        <v>21</v>
      </c>
      <c r="N1780">
        <v>0</v>
      </c>
      <c r="O1780">
        <v>0</v>
      </c>
      <c r="P1780" t="s">
        <v>23</v>
      </c>
      <c r="Q1780">
        <v>0.96</v>
      </c>
      <c r="R1780">
        <v>263</v>
      </c>
      <c r="S1780">
        <v>25</v>
      </c>
      <c r="T1780" t="s">
        <v>2119</v>
      </c>
    </row>
    <row r="1781" spans="1:20" x14ac:dyDescent="0.3">
      <c r="A1781">
        <v>1780</v>
      </c>
      <c r="B1781" t="s">
        <v>586</v>
      </c>
      <c r="C1781" t="s">
        <v>587</v>
      </c>
      <c r="D1781" t="s">
        <v>2120</v>
      </c>
      <c r="E1781" t="s">
        <v>481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t="s">
        <v>21</v>
      </c>
      <c r="N1781">
        <v>0</v>
      </c>
      <c r="O1781">
        <v>0</v>
      </c>
      <c r="P1781" t="s">
        <v>22</v>
      </c>
      <c r="Q1781">
        <v>0.75</v>
      </c>
      <c r="R1781">
        <v>7</v>
      </c>
      <c r="S1781">
        <v>1</v>
      </c>
      <c r="T1781" t="s">
        <v>2121</v>
      </c>
    </row>
    <row r="1782" spans="1:20" x14ac:dyDescent="0.3">
      <c r="A1782">
        <v>1781</v>
      </c>
      <c r="B1782" t="s">
        <v>586</v>
      </c>
      <c r="C1782" t="s">
        <v>587</v>
      </c>
      <c r="D1782" t="s">
        <v>2120</v>
      </c>
      <c r="E1782" t="s">
        <v>481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 t="s">
        <v>21</v>
      </c>
      <c r="N1782">
        <v>0</v>
      </c>
      <c r="O1782">
        <v>0</v>
      </c>
      <c r="P1782" t="s">
        <v>22</v>
      </c>
      <c r="Q1782">
        <v>0.75</v>
      </c>
      <c r="R1782">
        <v>7</v>
      </c>
      <c r="S1782">
        <v>1</v>
      </c>
      <c r="T1782" t="s">
        <v>2122</v>
      </c>
    </row>
    <row r="1783" spans="1:20" x14ac:dyDescent="0.3">
      <c r="A1783">
        <v>1782</v>
      </c>
      <c r="B1783" t="s">
        <v>586</v>
      </c>
      <c r="C1783" t="s">
        <v>587</v>
      </c>
      <c r="D1783" t="s">
        <v>2120</v>
      </c>
      <c r="E1783" t="s">
        <v>481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 t="s">
        <v>21</v>
      </c>
      <c r="N1783">
        <v>0</v>
      </c>
      <c r="O1783">
        <v>0</v>
      </c>
      <c r="P1783" t="s">
        <v>22</v>
      </c>
      <c r="Q1783">
        <v>0.75</v>
      </c>
      <c r="R1783">
        <v>8</v>
      </c>
      <c r="S1783">
        <v>1</v>
      </c>
      <c r="T1783" t="s">
        <v>2121</v>
      </c>
    </row>
    <row r="1784" spans="1:20" x14ac:dyDescent="0.3">
      <c r="A1784">
        <v>1783</v>
      </c>
      <c r="B1784" t="s">
        <v>586</v>
      </c>
      <c r="C1784" t="s">
        <v>587</v>
      </c>
      <c r="D1784" t="s">
        <v>2120</v>
      </c>
      <c r="E1784" t="s">
        <v>481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 t="s">
        <v>21</v>
      </c>
      <c r="N1784">
        <v>0</v>
      </c>
      <c r="O1784">
        <v>0</v>
      </c>
      <c r="P1784" t="s">
        <v>22</v>
      </c>
      <c r="Q1784">
        <v>0.75</v>
      </c>
      <c r="R1784">
        <v>8</v>
      </c>
      <c r="S1784">
        <v>1</v>
      </c>
      <c r="T1784" t="s">
        <v>2122</v>
      </c>
    </row>
    <row r="1785" spans="1:20" x14ac:dyDescent="0.3">
      <c r="A1785">
        <v>1784</v>
      </c>
      <c r="B1785" t="s">
        <v>506</v>
      </c>
      <c r="C1785" t="s">
        <v>507</v>
      </c>
      <c r="D1785" t="s">
        <v>2123</v>
      </c>
      <c r="E1785" t="s">
        <v>481</v>
      </c>
      <c r="F1785">
        <v>2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0.05</v>
      </c>
      <c r="M1785" t="s">
        <v>21</v>
      </c>
      <c r="N1785">
        <v>0</v>
      </c>
      <c r="O1785">
        <v>0</v>
      </c>
      <c r="P1785" t="s">
        <v>22</v>
      </c>
      <c r="Q1785">
        <v>0.75</v>
      </c>
      <c r="R1785">
        <v>26</v>
      </c>
      <c r="S1785">
        <v>5</v>
      </c>
      <c r="T1785" t="s">
        <v>2124</v>
      </c>
    </row>
    <row r="1786" spans="1:20" x14ac:dyDescent="0.3">
      <c r="A1786">
        <v>1785</v>
      </c>
      <c r="B1786" t="s">
        <v>524</v>
      </c>
      <c r="C1786" t="s">
        <v>525</v>
      </c>
      <c r="D1786" t="s">
        <v>2125</v>
      </c>
      <c r="E1786" t="s">
        <v>481</v>
      </c>
      <c r="F1786">
        <v>3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0.05</v>
      </c>
      <c r="M1786" t="s">
        <v>21</v>
      </c>
      <c r="N1786">
        <v>0</v>
      </c>
      <c r="O1786">
        <v>0</v>
      </c>
      <c r="P1786" t="s">
        <v>22</v>
      </c>
      <c r="Q1786">
        <v>0.75</v>
      </c>
      <c r="R1786">
        <v>66</v>
      </c>
      <c r="S1786">
        <v>8</v>
      </c>
      <c r="T1786" t="s">
        <v>2126</v>
      </c>
    </row>
    <row r="1787" spans="1:20" x14ac:dyDescent="0.3">
      <c r="A1787">
        <v>1786</v>
      </c>
      <c r="B1787" t="s">
        <v>50</v>
      </c>
      <c r="C1787" t="s">
        <v>50</v>
      </c>
      <c r="D1787" t="s">
        <v>2127</v>
      </c>
      <c r="E1787" t="s">
        <v>481</v>
      </c>
      <c r="F1787">
        <v>9</v>
      </c>
      <c r="G1787">
        <v>0</v>
      </c>
      <c r="H1787">
        <v>1</v>
      </c>
      <c r="I1787">
        <v>3</v>
      </c>
      <c r="J1787">
        <v>0</v>
      </c>
      <c r="K1787">
        <v>2</v>
      </c>
      <c r="L1787">
        <v>0.05</v>
      </c>
      <c r="M1787" t="s">
        <v>21</v>
      </c>
      <c r="N1787">
        <v>0.5</v>
      </c>
      <c r="O1787">
        <v>0.5</v>
      </c>
      <c r="P1787" t="s">
        <v>22</v>
      </c>
      <c r="Q1787">
        <v>0.75</v>
      </c>
      <c r="R1787">
        <v>209</v>
      </c>
      <c r="S1787">
        <v>26</v>
      </c>
      <c r="T1787" t="s">
        <v>2128</v>
      </c>
    </row>
    <row r="1788" spans="1:20" x14ac:dyDescent="0.3">
      <c r="A1788">
        <v>1787</v>
      </c>
      <c r="B1788" t="s">
        <v>512</v>
      </c>
      <c r="C1788" t="s">
        <v>513</v>
      </c>
      <c r="D1788" t="s">
        <v>2129</v>
      </c>
      <c r="E1788" t="s">
        <v>481</v>
      </c>
      <c r="F1788">
        <v>2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0.05</v>
      </c>
      <c r="M1788" t="s">
        <v>21</v>
      </c>
      <c r="N1788">
        <v>0</v>
      </c>
      <c r="O1788">
        <v>0</v>
      </c>
      <c r="P1788" t="s">
        <v>23</v>
      </c>
      <c r="Q1788">
        <v>0.75</v>
      </c>
      <c r="R1788">
        <v>89</v>
      </c>
      <c r="S1788">
        <v>5</v>
      </c>
      <c r="T1788" t="s">
        <v>2130</v>
      </c>
    </row>
    <row r="1789" spans="1:20" x14ac:dyDescent="0.3">
      <c r="A1789">
        <v>1788</v>
      </c>
      <c r="B1789" t="s">
        <v>596</v>
      </c>
      <c r="C1789" t="s">
        <v>596</v>
      </c>
      <c r="D1789" t="s">
        <v>2131</v>
      </c>
      <c r="E1789" t="s">
        <v>481</v>
      </c>
      <c r="F1789">
        <v>2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0.05</v>
      </c>
      <c r="M1789" t="s">
        <v>21</v>
      </c>
      <c r="N1789">
        <v>0</v>
      </c>
      <c r="O1789">
        <v>0</v>
      </c>
      <c r="P1789" t="s">
        <v>22</v>
      </c>
      <c r="Q1789">
        <v>0.75</v>
      </c>
      <c r="R1789">
        <v>6</v>
      </c>
      <c r="S1789">
        <v>2</v>
      </c>
      <c r="T1789" t="s">
        <v>2132</v>
      </c>
    </row>
    <row r="1790" spans="1:20" x14ac:dyDescent="0.3">
      <c r="A1790">
        <v>1789</v>
      </c>
      <c r="B1790" t="s">
        <v>494</v>
      </c>
      <c r="C1790" t="s">
        <v>495</v>
      </c>
      <c r="D1790" t="s">
        <v>2133</v>
      </c>
      <c r="E1790" t="s">
        <v>481</v>
      </c>
      <c r="F1790">
        <v>3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0.05</v>
      </c>
      <c r="M1790" t="s">
        <v>21</v>
      </c>
      <c r="N1790">
        <v>0.5</v>
      </c>
      <c r="O1790">
        <v>0.5</v>
      </c>
      <c r="P1790" t="s">
        <v>22</v>
      </c>
      <c r="Q1790">
        <v>0.75</v>
      </c>
      <c r="R1790">
        <v>44</v>
      </c>
      <c r="S1790">
        <v>5</v>
      </c>
      <c r="T1790" t="s">
        <v>2134</v>
      </c>
    </row>
    <row r="1791" spans="1:20" x14ac:dyDescent="0.3">
      <c r="A1791">
        <v>1790</v>
      </c>
      <c r="B1791" t="s">
        <v>549</v>
      </c>
      <c r="C1791" t="s">
        <v>550</v>
      </c>
      <c r="D1791" t="s">
        <v>2135</v>
      </c>
      <c r="E1791" t="s">
        <v>481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 t="s">
        <v>21</v>
      </c>
      <c r="N1791">
        <v>0</v>
      </c>
      <c r="O1791">
        <v>0</v>
      </c>
      <c r="P1791" t="s">
        <v>22</v>
      </c>
      <c r="Q1791">
        <v>0.75</v>
      </c>
      <c r="R1791">
        <v>17</v>
      </c>
      <c r="S1791">
        <v>1</v>
      </c>
      <c r="T1791" t="s">
        <v>2136</v>
      </c>
    </row>
    <row r="1792" spans="1:20" x14ac:dyDescent="0.3">
      <c r="A1792">
        <v>1791</v>
      </c>
      <c r="B1792" t="s">
        <v>695</v>
      </c>
      <c r="C1792" t="s">
        <v>695</v>
      </c>
      <c r="D1792" t="s">
        <v>2137</v>
      </c>
      <c r="E1792" t="s">
        <v>481</v>
      </c>
      <c r="F1792">
        <v>3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0.05</v>
      </c>
      <c r="M1792" t="s">
        <v>21</v>
      </c>
      <c r="N1792">
        <v>0.5</v>
      </c>
      <c r="O1792">
        <v>0.5</v>
      </c>
      <c r="P1792" t="s">
        <v>22</v>
      </c>
      <c r="Q1792">
        <v>0.75</v>
      </c>
      <c r="R1792">
        <v>152</v>
      </c>
      <c r="S1792">
        <v>11</v>
      </c>
      <c r="T1792" t="s">
        <v>2138</v>
      </c>
    </row>
    <row r="1793" spans="1:20" x14ac:dyDescent="0.3">
      <c r="A1793">
        <v>1792</v>
      </c>
      <c r="B1793" t="s">
        <v>586</v>
      </c>
      <c r="C1793" t="s">
        <v>587</v>
      </c>
      <c r="D1793" t="s">
        <v>2139</v>
      </c>
      <c r="E1793" t="s">
        <v>481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 t="s">
        <v>21</v>
      </c>
      <c r="N1793">
        <v>0</v>
      </c>
      <c r="O1793">
        <v>0</v>
      </c>
      <c r="P1793" t="s">
        <v>22</v>
      </c>
      <c r="Q1793">
        <v>0.75</v>
      </c>
      <c r="R1793">
        <v>14</v>
      </c>
      <c r="S1793">
        <v>1</v>
      </c>
      <c r="T1793" t="s">
        <v>2140</v>
      </c>
    </row>
    <row r="1794" spans="1:20" x14ac:dyDescent="0.3">
      <c r="A1794">
        <v>1793</v>
      </c>
      <c r="B1794" t="s">
        <v>586</v>
      </c>
      <c r="C1794" t="s">
        <v>587</v>
      </c>
      <c r="D1794" t="s">
        <v>2139</v>
      </c>
      <c r="E1794" t="s">
        <v>481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 t="s">
        <v>21</v>
      </c>
      <c r="N1794">
        <v>0</v>
      </c>
      <c r="O1794">
        <v>0</v>
      </c>
      <c r="P1794" t="s">
        <v>22</v>
      </c>
      <c r="Q1794">
        <v>0.75</v>
      </c>
      <c r="R1794">
        <v>14</v>
      </c>
      <c r="S1794">
        <v>1</v>
      </c>
      <c r="T1794" t="s">
        <v>2141</v>
      </c>
    </row>
    <row r="1795" spans="1:20" x14ac:dyDescent="0.3">
      <c r="A1795">
        <v>1794</v>
      </c>
      <c r="B1795" t="s">
        <v>586</v>
      </c>
      <c r="C1795" t="s">
        <v>587</v>
      </c>
      <c r="D1795" t="s">
        <v>2139</v>
      </c>
      <c r="E1795" t="s">
        <v>481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 t="s">
        <v>21</v>
      </c>
      <c r="N1795">
        <v>0</v>
      </c>
      <c r="O1795">
        <v>0</v>
      </c>
      <c r="P1795" t="s">
        <v>22</v>
      </c>
      <c r="Q1795">
        <v>0.75</v>
      </c>
      <c r="R1795">
        <v>6</v>
      </c>
      <c r="S1795">
        <v>1</v>
      </c>
      <c r="T1795" t="s">
        <v>2140</v>
      </c>
    </row>
    <row r="1796" spans="1:20" x14ac:dyDescent="0.3">
      <c r="A1796">
        <v>1795</v>
      </c>
      <c r="B1796" t="s">
        <v>586</v>
      </c>
      <c r="C1796" t="s">
        <v>587</v>
      </c>
      <c r="D1796" t="s">
        <v>2139</v>
      </c>
      <c r="E1796" t="s">
        <v>481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 t="s">
        <v>21</v>
      </c>
      <c r="N1796">
        <v>0</v>
      </c>
      <c r="O1796">
        <v>0</v>
      </c>
      <c r="P1796" t="s">
        <v>22</v>
      </c>
      <c r="Q1796">
        <v>0.75</v>
      </c>
      <c r="R1796">
        <v>6</v>
      </c>
      <c r="S1796">
        <v>1</v>
      </c>
      <c r="T1796" t="s">
        <v>2141</v>
      </c>
    </row>
    <row r="1797" spans="1:20" x14ac:dyDescent="0.3">
      <c r="A1797">
        <v>1796</v>
      </c>
      <c r="B1797" t="s">
        <v>506</v>
      </c>
      <c r="C1797" t="s">
        <v>507</v>
      </c>
      <c r="D1797" t="s">
        <v>2142</v>
      </c>
      <c r="E1797" t="s">
        <v>481</v>
      </c>
      <c r="F1797">
        <v>4</v>
      </c>
      <c r="G1797">
        <v>0</v>
      </c>
      <c r="H1797">
        <v>4</v>
      </c>
      <c r="I1797">
        <v>1</v>
      </c>
      <c r="J1797">
        <v>0</v>
      </c>
      <c r="K1797">
        <v>1</v>
      </c>
      <c r="L1797">
        <v>0.2</v>
      </c>
      <c r="M1797" t="s">
        <v>21</v>
      </c>
      <c r="N1797">
        <v>0.375</v>
      </c>
      <c r="O1797">
        <v>0.45</v>
      </c>
      <c r="P1797" t="s">
        <v>23</v>
      </c>
      <c r="Q1797">
        <v>0.96</v>
      </c>
      <c r="R1797">
        <v>251</v>
      </c>
      <c r="S1797">
        <v>10</v>
      </c>
      <c r="T1797" t="s">
        <v>2143</v>
      </c>
    </row>
    <row r="1798" spans="1:20" x14ac:dyDescent="0.3">
      <c r="A1798">
        <v>1797</v>
      </c>
      <c r="B1798" t="s">
        <v>596</v>
      </c>
      <c r="C1798" t="s">
        <v>596</v>
      </c>
      <c r="D1798" t="s">
        <v>2144</v>
      </c>
      <c r="E1798" t="s">
        <v>481</v>
      </c>
      <c r="F1798">
        <v>4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0.05</v>
      </c>
      <c r="M1798" t="s">
        <v>21</v>
      </c>
      <c r="N1798">
        <v>0</v>
      </c>
      <c r="O1798">
        <v>0</v>
      </c>
      <c r="P1798" t="s">
        <v>22</v>
      </c>
      <c r="Q1798">
        <v>0.75</v>
      </c>
      <c r="R1798">
        <v>8</v>
      </c>
      <c r="S1798">
        <v>1</v>
      </c>
      <c r="T1798" t="s">
        <v>2145</v>
      </c>
    </row>
    <row r="1799" spans="1:20" x14ac:dyDescent="0.3">
      <c r="A1799">
        <v>1798</v>
      </c>
      <c r="B1799" t="s">
        <v>524</v>
      </c>
      <c r="C1799" t="s">
        <v>525</v>
      </c>
      <c r="D1799" t="s">
        <v>2146</v>
      </c>
      <c r="E1799" t="s">
        <v>481</v>
      </c>
      <c r="F1799">
        <v>5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0.05</v>
      </c>
      <c r="M1799" t="s">
        <v>21</v>
      </c>
      <c r="N1799">
        <v>0.33300000000000002</v>
      </c>
      <c r="O1799">
        <v>0.33300000000000002</v>
      </c>
      <c r="P1799" t="s">
        <v>22</v>
      </c>
      <c r="Q1799">
        <v>0.75</v>
      </c>
      <c r="R1799">
        <v>137</v>
      </c>
      <c r="S1799">
        <v>15</v>
      </c>
      <c r="T1799" t="s">
        <v>2147</v>
      </c>
    </row>
    <row r="1800" spans="1:20" x14ac:dyDescent="0.3">
      <c r="A1800">
        <v>1799</v>
      </c>
      <c r="B1800" t="s">
        <v>578</v>
      </c>
      <c r="C1800" t="s">
        <v>579</v>
      </c>
      <c r="D1800" t="s">
        <v>2148</v>
      </c>
      <c r="E1800" t="s">
        <v>481</v>
      </c>
      <c r="F1800">
        <v>6</v>
      </c>
      <c r="G1800">
        <v>0</v>
      </c>
      <c r="H1800">
        <v>3</v>
      </c>
      <c r="I1800">
        <v>2</v>
      </c>
      <c r="J1800">
        <v>0</v>
      </c>
      <c r="K1800">
        <v>0</v>
      </c>
      <c r="L1800">
        <v>0.2</v>
      </c>
      <c r="M1800" t="s">
        <v>21</v>
      </c>
      <c r="N1800">
        <v>0.5</v>
      </c>
      <c r="O1800">
        <v>0.5</v>
      </c>
      <c r="P1800" t="s">
        <v>23</v>
      </c>
      <c r="Q1800">
        <v>0.75</v>
      </c>
      <c r="R1800">
        <v>369</v>
      </c>
      <c r="S1800">
        <v>48</v>
      </c>
      <c r="T1800" t="s">
        <v>2149</v>
      </c>
    </row>
    <row r="1801" spans="1:20" x14ac:dyDescent="0.3">
      <c r="A1801">
        <v>1800</v>
      </c>
      <c r="B1801" t="s">
        <v>782</v>
      </c>
      <c r="C1801" t="s">
        <v>783</v>
      </c>
      <c r="D1801" t="s">
        <v>2150</v>
      </c>
      <c r="E1801" t="s">
        <v>481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 t="s">
        <v>21</v>
      </c>
      <c r="N1801">
        <v>0</v>
      </c>
      <c r="O1801">
        <v>0</v>
      </c>
      <c r="P1801" t="s">
        <v>22</v>
      </c>
      <c r="Q1801">
        <v>0.75</v>
      </c>
      <c r="R1801">
        <v>13</v>
      </c>
      <c r="S1801">
        <v>1</v>
      </c>
      <c r="T1801" t="s">
        <v>2151</v>
      </c>
    </row>
    <row r="1802" spans="1:20" x14ac:dyDescent="0.3">
      <c r="A1802">
        <v>1801</v>
      </c>
      <c r="B1802" t="s">
        <v>782</v>
      </c>
      <c r="C1802" t="s">
        <v>783</v>
      </c>
      <c r="D1802" t="s">
        <v>2150</v>
      </c>
      <c r="E1802" t="s">
        <v>481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 t="s">
        <v>21</v>
      </c>
      <c r="N1802">
        <v>0</v>
      </c>
      <c r="O1802">
        <v>0</v>
      </c>
      <c r="P1802" t="s">
        <v>22</v>
      </c>
      <c r="Q1802">
        <v>0.75</v>
      </c>
      <c r="R1802">
        <v>13</v>
      </c>
      <c r="S1802">
        <v>1</v>
      </c>
      <c r="T1802" t="s">
        <v>2152</v>
      </c>
    </row>
    <row r="1803" spans="1:20" x14ac:dyDescent="0.3">
      <c r="A1803">
        <v>1802</v>
      </c>
      <c r="B1803" t="s">
        <v>782</v>
      </c>
      <c r="C1803" t="s">
        <v>783</v>
      </c>
      <c r="D1803" t="s">
        <v>2150</v>
      </c>
      <c r="E1803" t="s">
        <v>481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 t="s">
        <v>21</v>
      </c>
      <c r="N1803">
        <v>0</v>
      </c>
      <c r="O1803">
        <v>0</v>
      </c>
      <c r="P1803" t="s">
        <v>22</v>
      </c>
      <c r="Q1803">
        <v>0.75</v>
      </c>
      <c r="R1803">
        <v>9</v>
      </c>
      <c r="S1803">
        <v>1</v>
      </c>
      <c r="T1803" t="s">
        <v>2151</v>
      </c>
    </row>
    <row r="1804" spans="1:20" x14ac:dyDescent="0.3">
      <c r="A1804">
        <v>1803</v>
      </c>
      <c r="B1804" t="s">
        <v>782</v>
      </c>
      <c r="C1804" t="s">
        <v>783</v>
      </c>
      <c r="D1804" t="s">
        <v>2150</v>
      </c>
      <c r="E1804" t="s">
        <v>481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 t="s">
        <v>21</v>
      </c>
      <c r="N1804">
        <v>0</v>
      </c>
      <c r="O1804">
        <v>0</v>
      </c>
      <c r="P1804" t="s">
        <v>22</v>
      </c>
      <c r="Q1804">
        <v>0.75</v>
      </c>
      <c r="R1804">
        <v>9</v>
      </c>
      <c r="S1804">
        <v>1</v>
      </c>
      <c r="T1804" t="s">
        <v>2152</v>
      </c>
    </row>
    <row r="1805" spans="1:20" x14ac:dyDescent="0.3">
      <c r="A1805">
        <v>1804</v>
      </c>
      <c r="B1805" t="s">
        <v>30</v>
      </c>
      <c r="C1805" t="s">
        <v>30</v>
      </c>
      <c r="D1805" t="s">
        <v>2153</v>
      </c>
      <c r="E1805" t="s">
        <v>481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 t="s">
        <v>21</v>
      </c>
      <c r="N1805">
        <v>0</v>
      </c>
      <c r="O1805">
        <v>0</v>
      </c>
      <c r="P1805" t="s">
        <v>22</v>
      </c>
      <c r="Q1805">
        <v>0.75</v>
      </c>
      <c r="R1805">
        <v>14</v>
      </c>
      <c r="S1805">
        <v>1</v>
      </c>
      <c r="T1805" t="s">
        <v>2154</v>
      </c>
    </row>
    <row r="1806" spans="1:20" x14ac:dyDescent="0.3">
      <c r="A1806">
        <v>1805</v>
      </c>
      <c r="B1806" t="s">
        <v>30</v>
      </c>
      <c r="C1806" t="s">
        <v>30</v>
      </c>
      <c r="D1806" t="s">
        <v>2153</v>
      </c>
      <c r="E1806" t="s">
        <v>481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 t="s">
        <v>21</v>
      </c>
      <c r="N1806">
        <v>0</v>
      </c>
      <c r="O1806">
        <v>0</v>
      </c>
      <c r="P1806" t="s">
        <v>22</v>
      </c>
      <c r="Q1806">
        <v>0.75</v>
      </c>
      <c r="R1806">
        <v>14</v>
      </c>
      <c r="S1806">
        <v>1</v>
      </c>
      <c r="T1806" t="s">
        <v>2155</v>
      </c>
    </row>
    <row r="1807" spans="1:20" x14ac:dyDescent="0.3">
      <c r="A1807">
        <v>1806</v>
      </c>
      <c r="B1807" t="s">
        <v>30</v>
      </c>
      <c r="C1807" t="s">
        <v>30</v>
      </c>
      <c r="D1807" t="s">
        <v>2153</v>
      </c>
      <c r="E1807" t="s">
        <v>481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 t="s">
        <v>21</v>
      </c>
      <c r="N1807">
        <v>0</v>
      </c>
      <c r="O1807">
        <v>0</v>
      </c>
      <c r="P1807" t="s">
        <v>22</v>
      </c>
      <c r="Q1807">
        <v>0.75</v>
      </c>
      <c r="R1807">
        <v>6</v>
      </c>
      <c r="S1807">
        <v>1</v>
      </c>
      <c r="T1807" t="s">
        <v>2154</v>
      </c>
    </row>
    <row r="1808" spans="1:20" x14ac:dyDescent="0.3">
      <c r="A1808">
        <v>1807</v>
      </c>
      <c r="B1808" t="s">
        <v>30</v>
      </c>
      <c r="C1808" t="s">
        <v>30</v>
      </c>
      <c r="D1808" t="s">
        <v>2153</v>
      </c>
      <c r="E1808" t="s">
        <v>481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 t="s">
        <v>21</v>
      </c>
      <c r="N1808">
        <v>0</v>
      </c>
      <c r="O1808">
        <v>0</v>
      </c>
      <c r="P1808" t="s">
        <v>22</v>
      </c>
      <c r="Q1808">
        <v>0.75</v>
      </c>
      <c r="R1808">
        <v>6</v>
      </c>
      <c r="S1808">
        <v>1</v>
      </c>
      <c r="T1808" t="s">
        <v>2155</v>
      </c>
    </row>
    <row r="1809" spans="1:20" x14ac:dyDescent="0.3">
      <c r="A1809">
        <v>1808</v>
      </c>
      <c r="B1809" t="s">
        <v>30</v>
      </c>
      <c r="C1809" t="s">
        <v>30</v>
      </c>
      <c r="D1809" t="s">
        <v>2156</v>
      </c>
      <c r="E1809" t="s">
        <v>481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 t="s">
        <v>21</v>
      </c>
      <c r="N1809">
        <v>0</v>
      </c>
      <c r="O1809">
        <v>0</v>
      </c>
      <c r="P1809" t="s">
        <v>22</v>
      </c>
      <c r="Q1809">
        <v>0.75</v>
      </c>
      <c r="R1809">
        <v>21</v>
      </c>
      <c r="S1809">
        <v>1</v>
      </c>
      <c r="T1809" t="s">
        <v>2157</v>
      </c>
    </row>
    <row r="1810" spans="1:20" x14ac:dyDescent="0.3">
      <c r="A1810">
        <v>1809</v>
      </c>
      <c r="B1810" t="s">
        <v>565</v>
      </c>
      <c r="C1810" t="s">
        <v>566</v>
      </c>
      <c r="D1810" t="s">
        <v>2158</v>
      </c>
      <c r="E1810" t="s">
        <v>481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 t="s">
        <v>21</v>
      </c>
      <c r="N1810">
        <v>0</v>
      </c>
      <c r="O1810">
        <v>0</v>
      </c>
      <c r="P1810" t="s">
        <v>22</v>
      </c>
      <c r="Q1810">
        <v>0.75</v>
      </c>
      <c r="R1810">
        <v>12</v>
      </c>
      <c r="S1810">
        <v>1</v>
      </c>
      <c r="T1810" t="s">
        <v>2159</v>
      </c>
    </row>
    <row r="1811" spans="1:20" x14ac:dyDescent="0.3">
      <c r="A1811">
        <v>1810</v>
      </c>
      <c r="B1811" t="s">
        <v>565</v>
      </c>
      <c r="C1811" t="s">
        <v>566</v>
      </c>
      <c r="D1811" t="s">
        <v>2158</v>
      </c>
      <c r="E1811" t="s">
        <v>481</v>
      </c>
      <c r="F1811">
        <v>2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0.05</v>
      </c>
      <c r="M1811" t="s">
        <v>21</v>
      </c>
      <c r="N1811">
        <v>0</v>
      </c>
      <c r="O1811">
        <v>0</v>
      </c>
      <c r="P1811" t="s">
        <v>22</v>
      </c>
      <c r="Q1811">
        <v>0.75</v>
      </c>
      <c r="R1811">
        <v>12</v>
      </c>
      <c r="S1811">
        <v>1</v>
      </c>
      <c r="T1811" t="s">
        <v>2160</v>
      </c>
    </row>
    <row r="1812" spans="1:20" x14ac:dyDescent="0.3">
      <c r="A1812">
        <v>1811</v>
      </c>
      <c r="B1812" t="s">
        <v>565</v>
      </c>
      <c r="C1812" t="s">
        <v>566</v>
      </c>
      <c r="D1812" t="s">
        <v>2158</v>
      </c>
      <c r="E1812" t="s">
        <v>481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 t="s">
        <v>21</v>
      </c>
      <c r="N1812">
        <v>0</v>
      </c>
      <c r="O1812">
        <v>0</v>
      </c>
      <c r="P1812" t="s">
        <v>23</v>
      </c>
      <c r="Q1812">
        <v>0.96</v>
      </c>
      <c r="R1812">
        <v>65</v>
      </c>
      <c r="S1812">
        <v>8</v>
      </c>
      <c r="T1812" t="s">
        <v>2159</v>
      </c>
    </row>
    <row r="1813" spans="1:20" x14ac:dyDescent="0.3">
      <c r="A1813">
        <v>1812</v>
      </c>
      <c r="B1813" t="s">
        <v>565</v>
      </c>
      <c r="C1813" t="s">
        <v>566</v>
      </c>
      <c r="D1813" t="s">
        <v>2158</v>
      </c>
      <c r="E1813" t="s">
        <v>481</v>
      </c>
      <c r="F1813">
        <v>2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0.05</v>
      </c>
      <c r="M1813" t="s">
        <v>21</v>
      </c>
      <c r="N1813">
        <v>0</v>
      </c>
      <c r="O1813">
        <v>0</v>
      </c>
      <c r="P1813" t="s">
        <v>23</v>
      </c>
      <c r="Q1813">
        <v>0.96</v>
      </c>
      <c r="R1813">
        <v>65</v>
      </c>
      <c r="S1813">
        <v>8</v>
      </c>
      <c r="T1813" t="s">
        <v>2160</v>
      </c>
    </row>
    <row r="1814" spans="1:20" x14ac:dyDescent="0.3">
      <c r="A1814">
        <v>1813</v>
      </c>
      <c r="B1814" t="s">
        <v>33</v>
      </c>
      <c r="C1814" t="s">
        <v>33</v>
      </c>
      <c r="D1814" t="s">
        <v>2161</v>
      </c>
      <c r="E1814" t="s">
        <v>481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 t="s">
        <v>21</v>
      </c>
      <c r="N1814">
        <v>0</v>
      </c>
      <c r="O1814">
        <v>0</v>
      </c>
      <c r="P1814" t="s">
        <v>22</v>
      </c>
      <c r="Q1814">
        <v>0.75</v>
      </c>
      <c r="R1814">
        <v>1</v>
      </c>
      <c r="S1814">
        <v>1</v>
      </c>
      <c r="T1814" t="s">
        <v>2162</v>
      </c>
    </row>
    <row r="1815" spans="1:20" x14ac:dyDescent="0.3">
      <c r="A1815">
        <v>1814</v>
      </c>
      <c r="B1815" t="s">
        <v>583</v>
      </c>
      <c r="C1815" t="s">
        <v>583</v>
      </c>
      <c r="D1815" t="s">
        <v>2163</v>
      </c>
      <c r="E1815" t="s">
        <v>481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0.05</v>
      </c>
      <c r="M1815" t="s">
        <v>21</v>
      </c>
      <c r="N1815">
        <v>0</v>
      </c>
      <c r="O1815">
        <v>0</v>
      </c>
      <c r="P1815" t="s">
        <v>22</v>
      </c>
      <c r="Q1815">
        <v>0.75</v>
      </c>
      <c r="R1815">
        <v>26</v>
      </c>
      <c r="S1815">
        <v>3</v>
      </c>
      <c r="T1815" t="s">
        <v>2164</v>
      </c>
    </row>
    <row r="1816" spans="1:20" x14ac:dyDescent="0.3">
      <c r="A1816">
        <v>1815</v>
      </c>
      <c r="B1816" t="s">
        <v>50</v>
      </c>
      <c r="C1816" t="s">
        <v>50</v>
      </c>
      <c r="D1816" t="s">
        <v>2165</v>
      </c>
      <c r="E1816" t="s">
        <v>481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 t="s">
        <v>21</v>
      </c>
      <c r="N1816">
        <v>0</v>
      </c>
      <c r="O1816">
        <v>0</v>
      </c>
      <c r="P1816" t="s">
        <v>22</v>
      </c>
      <c r="Q1816">
        <v>0.75</v>
      </c>
      <c r="R1816">
        <v>6</v>
      </c>
      <c r="S1816">
        <v>1</v>
      </c>
      <c r="T1816" t="s">
        <v>2166</v>
      </c>
    </row>
    <row r="1817" spans="1:20" x14ac:dyDescent="0.3">
      <c r="A1817">
        <v>1816</v>
      </c>
      <c r="B1817" t="s">
        <v>578</v>
      </c>
      <c r="C1817" t="s">
        <v>579</v>
      </c>
      <c r="D1817" t="s">
        <v>2167</v>
      </c>
      <c r="E1817" t="s">
        <v>481</v>
      </c>
      <c r="F1817">
        <v>3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0.05</v>
      </c>
      <c r="M1817" t="s">
        <v>21</v>
      </c>
      <c r="N1817">
        <v>0</v>
      </c>
      <c r="O1817">
        <v>0</v>
      </c>
      <c r="P1817" t="s">
        <v>22</v>
      </c>
      <c r="Q1817">
        <v>0.75</v>
      </c>
      <c r="R1817">
        <v>26</v>
      </c>
      <c r="S1817">
        <v>3</v>
      </c>
      <c r="T1817" t="s">
        <v>2168</v>
      </c>
    </row>
    <row r="1818" spans="1:20" x14ac:dyDescent="0.3">
      <c r="A1818">
        <v>1817</v>
      </c>
      <c r="B1818" t="s">
        <v>578</v>
      </c>
      <c r="C1818" t="s">
        <v>579</v>
      </c>
      <c r="D1818" t="s">
        <v>2167</v>
      </c>
      <c r="E1818" t="s">
        <v>481</v>
      </c>
      <c r="F1818">
        <v>8</v>
      </c>
      <c r="G1818">
        <v>0</v>
      </c>
      <c r="H1818">
        <v>4</v>
      </c>
      <c r="I1818">
        <v>5</v>
      </c>
      <c r="J1818">
        <v>0</v>
      </c>
      <c r="K1818">
        <v>2</v>
      </c>
      <c r="L1818">
        <v>0.2</v>
      </c>
      <c r="M1818" t="s">
        <v>21</v>
      </c>
      <c r="N1818">
        <v>0</v>
      </c>
      <c r="O1818">
        <v>0</v>
      </c>
      <c r="P1818" t="s">
        <v>22</v>
      </c>
      <c r="Q1818">
        <v>0.75</v>
      </c>
      <c r="R1818">
        <v>26</v>
      </c>
      <c r="S1818">
        <v>3</v>
      </c>
      <c r="T1818" t="s">
        <v>2169</v>
      </c>
    </row>
    <row r="1819" spans="1:20" x14ac:dyDescent="0.3">
      <c r="A1819">
        <v>1818</v>
      </c>
      <c r="B1819" t="s">
        <v>578</v>
      </c>
      <c r="C1819" t="s">
        <v>579</v>
      </c>
      <c r="D1819" t="s">
        <v>2167</v>
      </c>
      <c r="E1819" t="s">
        <v>481</v>
      </c>
      <c r="F1819">
        <v>3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0.05</v>
      </c>
      <c r="M1819" t="s">
        <v>21</v>
      </c>
      <c r="N1819">
        <v>0.25</v>
      </c>
      <c r="O1819">
        <v>0.55000000000000004</v>
      </c>
      <c r="P1819" t="s">
        <v>23</v>
      </c>
      <c r="Q1819">
        <v>0.96</v>
      </c>
      <c r="R1819">
        <v>831</v>
      </c>
      <c r="S1819">
        <v>96</v>
      </c>
      <c r="T1819" t="s">
        <v>2168</v>
      </c>
    </row>
    <row r="1820" spans="1:20" x14ac:dyDescent="0.3">
      <c r="A1820">
        <v>1819</v>
      </c>
      <c r="B1820" t="s">
        <v>578</v>
      </c>
      <c r="C1820" t="s">
        <v>579</v>
      </c>
      <c r="D1820" t="s">
        <v>2167</v>
      </c>
      <c r="E1820" t="s">
        <v>481</v>
      </c>
      <c r="F1820">
        <v>8</v>
      </c>
      <c r="G1820">
        <v>0</v>
      </c>
      <c r="H1820">
        <v>4</v>
      </c>
      <c r="I1820">
        <v>5</v>
      </c>
      <c r="J1820">
        <v>0</v>
      </c>
      <c r="K1820">
        <v>2</v>
      </c>
      <c r="L1820">
        <v>0.2</v>
      </c>
      <c r="M1820" t="s">
        <v>21</v>
      </c>
      <c r="N1820">
        <v>0.25</v>
      </c>
      <c r="O1820">
        <v>0.55000000000000004</v>
      </c>
      <c r="P1820" t="s">
        <v>23</v>
      </c>
      <c r="Q1820">
        <v>0.96</v>
      </c>
      <c r="R1820">
        <v>831</v>
      </c>
      <c r="S1820">
        <v>96</v>
      </c>
      <c r="T1820" t="s">
        <v>2169</v>
      </c>
    </row>
    <row r="1821" spans="1:20" x14ac:dyDescent="0.3">
      <c r="A1821">
        <v>1820</v>
      </c>
      <c r="B1821" t="s">
        <v>55</v>
      </c>
      <c r="C1821" t="s">
        <v>56</v>
      </c>
      <c r="D1821" t="s">
        <v>2170</v>
      </c>
      <c r="E1821" t="s">
        <v>481</v>
      </c>
      <c r="F1821">
        <v>8</v>
      </c>
      <c r="G1821">
        <v>0</v>
      </c>
      <c r="H1821">
        <v>3</v>
      </c>
      <c r="I1821">
        <v>1</v>
      </c>
      <c r="J1821">
        <v>0</v>
      </c>
      <c r="K1821">
        <v>1</v>
      </c>
      <c r="L1821">
        <v>0.2</v>
      </c>
      <c r="M1821" t="s">
        <v>21</v>
      </c>
      <c r="N1821">
        <v>0.5</v>
      </c>
      <c r="O1821">
        <v>0.5</v>
      </c>
      <c r="P1821" t="s">
        <v>23</v>
      </c>
      <c r="Q1821">
        <v>0.96</v>
      </c>
      <c r="R1821">
        <v>215</v>
      </c>
      <c r="S1821">
        <v>32</v>
      </c>
      <c r="T1821" t="s">
        <v>2171</v>
      </c>
    </row>
    <row r="1822" spans="1:20" x14ac:dyDescent="0.3">
      <c r="A1822">
        <v>1821</v>
      </c>
      <c r="B1822" t="s">
        <v>506</v>
      </c>
      <c r="C1822" t="s">
        <v>507</v>
      </c>
      <c r="D1822" t="s">
        <v>2172</v>
      </c>
      <c r="E1822" t="s">
        <v>481</v>
      </c>
      <c r="F1822">
        <v>3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0.05</v>
      </c>
      <c r="M1822" t="s">
        <v>21</v>
      </c>
      <c r="N1822">
        <v>0</v>
      </c>
      <c r="O1822">
        <v>0</v>
      </c>
      <c r="P1822" t="s">
        <v>22</v>
      </c>
      <c r="Q1822">
        <v>0.75</v>
      </c>
      <c r="R1822">
        <v>14</v>
      </c>
      <c r="S1822">
        <v>1</v>
      </c>
      <c r="T1822" t="s">
        <v>2173</v>
      </c>
    </row>
    <row r="1823" spans="1:20" x14ac:dyDescent="0.3">
      <c r="A1823">
        <v>1822</v>
      </c>
      <c r="B1823" t="s">
        <v>50</v>
      </c>
      <c r="C1823" t="s">
        <v>50</v>
      </c>
      <c r="D1823" t="s">
        <v>367</v>
      </c>
      <c r="E1823" t="s">
        <v>481</v>
      </c>
      <c r="F1823">
        <v>2</v>
      </c>
      <c r="G1823">
        <v>0</v>
      </c>
      <c r="H1823">
        <v>2</v>
      </c>
      <c r="I1823">
        <v>1</v>
      </c>
      <c r="J1823">
        <v>0</v>
      </c>
      <c r="K1823">
        <v>1</v>
      </c>
      <c r="L1823">
        <v>0.05</v>
      </c>
      <c r="M1823" t="s">
        <v>21</v>
      </c>
      <c r="N1823">
        <v>0</v>
      </c>
      <c r="O1823">
        <v>0</v>
      </c>
      <c r="P1823" t="s">
        <v>22</v>
      </c>
      <c r="Q1823">
        <v>0.75</v>
      </c>
      <c r="R1823">
        <v>97</v>
      </c>
      <c r="S1823">
        <v>14</v>
      </c>
      <c r="T1823" t="s">
        <v>2174</v>
      </c>
    </row>
    <row r="1824" spans="1:20" x14ac:dyDescent="0.3">
      <c r="A1824">
        <v>1823</v>
      </c>
      <c r="B1824" t="s">
        <v>50</v>
      </c>
      <c r="C1824" t="s">
        <v>50</v>
      </c>
      <c r="D1824" t="s">
        <v>367</v>
      </c>
      <c r="E1824" t="s">
        <v>481</v>
      </c>
      <c r="F1824">
        <v>1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0.05</v>
      </c>
      <c r="M1824" t="s">
        <v>21</v>
      </c>
      <c r="N1824">
        <v>0</v>
      </c>
      <c r="O1824">
        <v>0</v>
      </c>
      <c r="P1824" t="s">
        <v>22</v>
      </c>
      <c r="Q1824">
        <v>0.75</v>
      </c>
      <c r="R1824">
        <v>97</v>
      </c>
      <c r="S1824">
        <v>14</v>
      </c>
      <c r="T1824" t="s">
        <v>2175</v>
      </c>
    </row>
    <row r="1825" spans="1:20" x14ac:dyDescent="0.3">
      <c r="A1825">
        <v>1824</v>
      </c>
      <c r="B1825" t="s">
        <v>50</v>
      </c>
      <c r="C1825" t="s">
        <v>50</v>
      </c>
      <c r="D1825" t="s">
        <v>367</v>
      </c>
      <c r="E1825" t="s">
        <v>481</v>
      </c>
      <c r="F1825">
        <v>3</v>
      </c>
      <c r="G1825">
        <v>0</v>
      </c>
      <c r="H1825">
        <v>1</v>
      </c>
      <c r="I1825">
        <v>0</v>
      </c>
      <c r="J1825">
        <v>0</v>
      </c>
      <c r="K1825">
        <v>0</v>
      </c>
      <c r="L1825">
        <v>0.05</v>
      </c>
      <c r="M1825" t="s">
        <v>21</v>
      </c>
      <c r="N1825">
        <v>0</v>
      </c>
      <c r="O1825">
        <v>0</v>
      </c>
      <c r="P1825" t="s">
        <v>22</v>
      </c>
      <c r="Q1825">
        <v>0.75</v>
      </c>
      <c r="R1825">
        <v>97</v>
      </c>
      <c r="S1825">
        <v>14</v>
      </c>
      <c r="T1825" t="s">
        <v>2176</v>
      </c>
    </row>
    <row r="1826" spans="1:20" x14ac:dyDescent="0.3">
      <c r="A1826">
        <v>1825</v>
      </c>
      <c r="B1826" t="s">
        <v>50</v>
      </c>
      <c r="C1826" t="s">
        <v>50</v>
      </c>
      <c r="D1826" t="s">
        <v>367</v>
      </c>
      <c r="E1826" t="s">
        <v>481</v>
      </c>
      <c r="F1826">
        <v>2</v>
      </c>
      <c r="G1826">
        <v>0</v>
      </c>
      <c r="H1826">
        <v>2</v>
      </c>
      <c r="I1826">
        <v>1</v>
      </c>
      <c r="J1826">
        <v>0</v>
      </c>
      <c r="K1826">
        <v>1</v>
      </c>
      <c r="L1826">
        <v>0.05</v>
      </c>
      <c r="M1826" t="s">
        <v>21</v>
      </c>
      <c r="N1826">
        <v>0</v>
      </c>
      <c r="O1826">
        <v>0</v>
      </c>
      <c r="P1826" t="s">
        <v>22</v>
      </c>
      <c r="Q1826">
        <v>0.75</v>
      </c>
      <c r="R1826">
        <v>9</v>
      </c>
      <c r="S1826">
        <v>2</v>
      </c>
      <c r="T1826" t="s">
        <v>2174</v>
      </c>
    </row>
    <row r="1827" spans="1:20" x14ac:dyDescent="0.3">
      <c r="A1827">
        <v>1826</v>
      </c>
      <c r="B1827" t="s">
        <v>50</v>
      </c>
      <c r="C1827" t="s">
        <v>50</v>
      </c>
      <c r="D1827" t="s">
        <v>367</v>
      </c>
      <c r="E1827" t="s">
        <v>481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0.05</v>
      </c>
      <c r="M1827" t="s">
        <v>21</v>
      </c>
      <c r="N1827">
        <v>0</v>
      </c>
      <c r="O1827">
        <v>0</v>
      </c>
      <c r="P1827" t="s">
        <v>22</v>
      </c>
      <c r="Q1827">
        <v>0.75</v>
      </c>
      <c r="R1827">
        <v>9</v>
      </c>
      <c r="S1827">
        <v>2</v>
      </c>
      <c r="T1827" t="s">
        <v>2175</v>
      </c>
    </row>
    <row r="1828" spans="1:20" x14ac:dyDescent="0.3">
      <c r="A1828">
        <v>1827</v>
      </c>
      <c r="B1828" t="s">
        <v>50</v>
      </c>
      <c r="C1828" t="s">
        <v>50</v>
      </c>
      <c r="D1828" t="s">
        <v>367</v>
      </c>
      <c r="E1828" t="s">
        <v>481</v>
      </c>
      <c r="F1828">
        <v>3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0.05</v>
      </c>
      <c r="M1828" t="s">
        <v>21</v>
      </c>
      <c r="N1828">
        <v>0</v>
      </c>
      <c r="O1828">
        <v>0</v>
      </c>
      <c r="P1828" t="s">
        <v>22</v>
      </c>
      <c r="Q1828">
        <v>0.75</v>
      </c>
      <c r="R1828">
        <v>9</v>
      </c>
      <c r="S1828">
        <v>2</v>
      </c>
      <c r="T1828" t="s">
        <v>2176</v>
      </c>
    </row>
    <row r="1829" spans="1:20" x14ac:dyDescent="0.3">
      <c r="A1829">
        <v>1828</v>
      </c>
      <c r="B1829" t="s">
        <v>50</v>
      </c>
      <c r="C1829" t="s">
        <v>50</v>
      </c>
      <c r="D1829" t="s">
        <v>367</v>
      </c>
      <c r="E1829" t="s">
        <v>481</v>
      </c>
      <c r="F1829">
        <v>2</v>
      </c>
      <c r="G1829">
        <v>0</v>
      </c>
      <c r="H1829">
        <v>2</v>
      </c>
      <c r="I1829">
        <v>1</v>
      </c>
      <c r="J1829">
        <v>0</v>
      </c>
      <c r="K1829">
        <v>1</v>
      </c>
      <c r="L1829">
        <v>0.05</v>
      </c>
      <c r="M1829" t="s">
        <v>21</v>
      </c>
      <c r="N1829">
        <v>0.5</v>
      </c>
      <c r="O1829">
        <v>0.5</v>
      </c>
      <c r="P1829" t="s">
        <v>22</v>
      </c>
      <c r="Q1829">
        <v>0.75</v>
      </c>
      <c r="R1829">
        <v>57</v>
      </c>
      <c r="S1829">
        <v>2</v>
      </c>
      <c r="T1829" t="s">
        <v>2174</v>
      </c>
    </row>
    <row r="1830" spans="1:20" x14ac:dyDescent="0.3">
      <c r="A1830">
        <v>1829</v>
      </c>
      <c r="B1830" t="s">
        <v>50</v>
      </c>
      <c r="C1830" t="s">
        <v>50</v>
      </c>
      <c r="D1830" t="s">
        <v>367</v>
      </c>
      <c r="E1830" t="s">
        <v>481</v>
      </c>
      <c r="F1830">
        <v>1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0.05</v>
      </c>
      <c r="M1830" t="s">
        <v>21</v>
      </c>
      <c r="N1830">
        <v>0.5</v>
      </c>
      <c r="O1830">
        <v>0.5</v>
      </c>
      <c r="P1830" t="s">
        <v>22</v>
      </c>
      <c r="Q1830">
        <v>0.75</v>
      </c>
      <c r="R1830">
        <v>57</v>
      </c>
      <c r="S1830">
        <v>2</v>
      </c>
      <c r="T1830" t="s">
        <v>2175</v>
      </c>
    </row>
    <row r="1831" spans="1:20" x14ac:dyDescent="0.3">
      <c r="A1831">
        <v>1830</v>
      </c>
      <c r="B1831" t="s">
        <v>50</v>
      </c>
      <c r="C1831" t="s">
        <v>50</v>
      </c>
      <c r="D1831" t="s">
        <v>367</v>
      </c>
      <c r="E1831" t="s">
        <v>481</v>
      </c>
      <c r="F1831">
        <v>3</v>
      </c>
      <c r="G1831">
        <v>0</v>
      </c>
      <c r="H1831">
        <v>1</v>
      </c>
      <c r="I1831">
        <v>0</v>
      </c>
      <c r="J1831">
        <v>0</v>
      </c>
      <c r="K1831">
        <v>0</v>
      </c>
      <c r="L1831">
        <v>0.05</v>
      </c>
      <c r="M1831" t="s">
        <v>21</v>
      </c>
      <c r="N1831">
        <v>0.5</v>
      </c>
      <c r="O1831">
        <v>0.5</v>
      </c>
      <c r="P1831" t="s">
        <v>22</v>
      </c>
      <c r="Q1831">
        <v>0.75</v>
      </c>
      <c r="R1831">
        <v>57</v>
      </c>
      <c r="S1831">
        <v>2</v>
      </c>
      <c r="T1831" t="s">
        <v>2176</v>
      </c>
    </row>
    <row r="1832" spans="1:20" x14ac:dyDescent="0.3">
      <c r="A1832">
        <v>1831</v>
      </c>
      <c r="B1832" t="s">
        <v>24</v>
      </c>
      <c r="C1832" t="s">
        <v>25</v>
      </c>
      <c r="D1832" t="s">
        <v>369</v>
      </c>
      <c r="E1832" t="s">
        <v>481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 t="s">
        <v>21</v>
      </c>
      <c r="N1832">
        <v>0</v>
      </c>
      <c r="O1832">
        <v>0</v>
      </c>
      <c r="P1832" t="s">
        <v>22</v>
      </c>
      <c r="Q1832">
        <v>0.75</v>
      </c>
      <c r="R1832">
        <v>7</v>
      </c>
      <c r="S1832">
        <v>1</v>
      </c>
      <c r="T1832" t="s">
        <v>2177</v>
      </c>
    </row>
    <row r="1833" spans="1:20" x14ac:dyDescent="0.3">
      <c r="A1833">
        <v>1832</v>
      </c>
      <c r="B1833" t="s">
        <v>24</v>
      </c>
      <c r="C1833" t="s">
        <v>25</v>
      </c>
      <c r="D1833" t="s">
        <v>369</v>
      </c>
      <c r="E1833" t="s">
        <v>481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 t="s">
        <v>21</v>
      </c>
      <c r="N1833">
        <v>0</v>
      </c>
      <c r="O1833">
        <v>0</v>
      </c>
      <c r="P1833" t="s">
        <v>22</v>
      </c>
      <c r="Q1833">
        <v>0.75</v>
      </c>
      <c r="R1833">
        <v>7</v>
      </c>
      <c r="S1833">
        <v>1</v>
      </c>
      <c r="T1833" t="s">
        <v>2178</v>
      </c>
    </row>
    <row r="1834" spans="1:20" x14ac:dyDescent="0.3">
      <c r="A1834">
        <v>1833</v>
      </c>
      <c r="B1834" t="s">
        <v>24</v>
      </c>
      <c r="C1834" t="s">
        <v>25</v>
      </c>
      <c r="D1834" t="s">
        <v>369</v>
      </c>
      <c r="E1834" t="s">
        <v>481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 t="s">
        <v>21</v>
      </c>
      <c r="N1834">
        <v>0</v>
      </c>
      <c r="O1834">
        <v>0</v>
      </c>
      <c r="P1834" t="s">
        <v>22</v>
      </c>
      <c r="Q1834">
        <v>0.75</v>
      </c>
      <c r="R1834">
        <v>11</v>
      </c>
      <c r="S1834">
        <v>1</v>
      </c>
      <c r="T1834" t="s">
        <v>2177</v>
      </c>
    </row>
    <row r="1835" spans="1:20" x14ac:dyDescent="0.3">
      <c r="A1835">
        <v>1834</v>
      </c>
      <c r="B1835" t="s">
        <v>24</v>
      </c>
      <c r="C1835" t="s">
        <v>25</v>
      </c>
      <c r="D1835" t="s">
        <v>369</v>
      </c>
      <c r="E1835" t="s">
        <v>481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 t="s">
        <v>21</v>
      </c>
      <c r="N1835">
        <v>0</v>
      </c>
      <c r="O1835">
        <v>0</v>
      </c>
      <c r="P1835" t="s">
        <v>22</v>
      </c>
      <c r="Q1835">
        <v>0.75</v>
      </c>
      <c r="R1835">
        <v>11</v>
      </c>
      <c r="S1835">
        <v>1</v>
      </c>
      <c r="T1835" t="s">
        <v>2178</v>
      </c>
    </row>
    <row r="1836" spans="1:20" x14ac:dyDescent="0.3">
      <c r="A1836">
        <v>1835</v>
      </c>
      <c r="B1836" t="s">
        <v>559</v>
      </c>
      <c r="C1836" t="s">
        <v>559</v>
      </c>
      <c r="D1836" t="s">
        <v>2179</v>
      </c>
      <c r="E1836" t="s">
        <v>481</v>
      </c>
      <c r="F1836">
        <v>1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0.05</v>
      </c>
      <c r="M1836" t="s">
        <v>21</v>
      </c>
      <c r="N1836">
        <v>0</v>
      </c>
      <c r="O1836">
        <v>0</v>
      </c>
      <c r="P1836" t="s">
        <v>22</v>
      </c>
      <c r="Q1836">
        <v>0.75</v>
      </c>
      <c r="R1836">
        <v>36</v>
      </c>
      <c r="S1836">
        <v>3</v>
      </c>
      <c r="T1836" t="s">
        <v>2180</v>
      </c>
    </row>
    <row r="1837" spans="1:20" x14ac:dyDescent="0.3">
      <c r="A1837">
        <v>1836</v>
      </c>
      <c r="B1837" t="s">
        <v>559</v>
      </c>
      <c r="C1837" t="s">
        <v>559</v>
      </c>
      <c r="D1837" t="s">
        <v>2179</v>
      </c>
      <c r="E1837" t="s">
        <v>481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 t="s">
        <v>21</v>
      </c>
      <c r="N1837">
        <v>0</v>
      </c>
      <c r="O1837">
        <v>0</v>
      </c>
      <c r="P1837" t="s">
        <v>22</v>
      </c>
      <c r="Q1837">
        <v>0.75</v>
      </c>
      <c r="R1837">
        <v>36</v>
      </c>
      <c r="S1837">
        <v>3</v>
      </c>
      <c r="T1837" t="s">
        <v>2181</v>
      </c>
    </row>
    <row r="1838" spans="1:20" x14ac:dyDescent="0.3">
      <c r="A1838">
        <v>1837</v>
      </c>
      <c r="B1838" t="s">
        <v>559</v>
      </c>
      <c r="C1838" t="s">
        <v>559</v>
      </c>
      <c r="D1838" t="s">
        <v>2179</v>
      </c>
      <c r="E1838" t="s">
        <v>481</v>
      </c>
      <c r="F1838">
        <v>1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0.05</v>
      </c>
      <c r="M1838" t="s">
        <v>21</v>
      </c>
      <c r="N1838">
        <v>0</v>
      </c>
      <c r="O1838">
        <v>0</v>
      </c>
      <c r="P1838" t="s">
        <v>22</v>
      </c>
      <c r="Q1838">
        <v>0.75</v>
      </c>
      <c r="R1838">
        <v>6</v>
      </c>
      <c r="S1838">
        <v>1</v>
      </c>
      <c r="T1838" t="s">
        <v>2180</v>
      </c>
    </row>
    <row r="1839" spans="1:20" x14ac:dyDescent="0.3">
      <c r="A1839">
        <v>1838</v>
      </c>
      <c r="B1839" t="s">
        <v>559</v>
      </c>
      <c r="C1839" t="s">
        <v>559</v>
      </c>
      <c r="D1839" t="s">
        <v>2179</v>
      </c>
      <c r="E1839" t="s">
        <v>481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 t="s">
        <v>21</v>
      </c>
      <c r="N1839">
        <v>0</v>
      </c>
      <c r="O1839">
        <v>0</v>
      </c>
      <c r="P1839" t="s">
        <v>22</v>
      </c>
      <c r="Q1839">
        <v>0.75</v>
      </c>
      <c r="R1839">
        <v>6</v>
      </c>
      <c r="S1839">
        <v>1</v>
      </c>
      <c r="T1839" t="s">
        <v>2181</v>
      </c>
    </row>
    <row r="1840" spans="1:20" x14ac:dyDescent="0.3">
      <c r="A1840">
        <v>1839</v>
      </c>
      <c r="B1840" t="s">
        <v>518</v>
      </c>
      <c r="C1840" t="s">
        <v>518</v>
      </c>
      <c r="D1840" t="s">
        <v>2182</v>
      </c>
      <c r="E1840" t="s">
        <v>481</v>
      </c>
      <c r="F1840">
        <v>9</v>
      </c>
      <c r="G1840">
        <v>0</v>
      </c>
      <c r="H1840">
        <v>2</v>
      </c>
      <c r="I1840">
        <v>3</v>
      </c>
      <c r="J1840">
        <v>0</v>
      </c>
      <c r="K1840">
        <v>2</v>
      </c>
      <c r="L1840">
        <v>0.05</v>
      </c>
      <c r="M1840" t="s">
        <v>21</v>
      </c>
      <c r="N1840">
        <v>0</v>
      </c>
      <c r="O1840">
        <v>0</v>
      </c>
      <c r="P1840" t="s">
        <v>23</v>
      </c>
      <c r="Q1840">
        <v>0.75</v>
      </c>
      <c r="R1840">
        <v>559</v>
      </c>
      <c r="S1840">
        <v>65</v>
      </c>
      <c r="T1840" t="s">
        <v>2183</v>
      </c>
    </row>
    <row r="1841" spans="1:20" x14ac:dyDescent="0.3">
      <c r="A1841">
        <v>1840</v>
      </c>
      <c r="B1841" t="s">
        <v>24</v>
      </c>
      <c r="C1841" t="s">
        <v>25</v>
      </c>
      <c r="D1841" t="s">
        <v>2184</v>
      </c>
      <c r="E1841" t="s">
        <v>481</v>
      </c>
      <c r="F1841">
        <v>9</v>
      </c>
      <c r="G1841">
        <v>0</v>
      </c>
      <c r="H1841">
        <v>1</v>
      </c>
      <c r="I1841">
        <v>2</v>
      </c>
      <c r="J1841">
        <v>0</v>
      </c>
      <c r="K1841">
        <v>0</v>
      </c>
      <c r="L1841">
        <v>0.05</v>
      </c>
      <c r="M1841" t="s">
        <v>21</v>
      </c>
      <c r="N1841">
        <v>0.5</v>
      </c>
      <c r="O1841">
        <v>0.5</v>
      </c>
      <c r="P1841" t="s">
        <v>23</v>
      </c>
      <c r="Q1841">
        <v>0.75</v>
      </c>
      <c r="R1841">
        <v>148</v>
      </c>
      <c r="S1841">
        <v>19</v>
      </c>
      <c r="T1841" t="s">
        <v>2185</v>
      </c>
    </row>
    <row r="1842" spans="1:20" x14ac:dyDescent="0.3">
      <c r="A1842">
        <v>1841</v>
      </c>
      <c r="B1842" t="s">
        <v>843</v>
      </c>
      <c r="C1842" t="s">
        <v>843</v>
      </c>
      <c r="D1842" t="s">
        <v>2186</v>
      </c>
      <c r="E1842" t="s">
        <v>481</v>
      </c>
      <c r="F1842">
        <v>7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0.05</v>
      </c>
      <c r="M1842" t="s">
        <v>21</v>
      </c>
      <c r="N1842">
        <v>0.5</v>
      </c>
      <c r="O1842">
        <v>0.5</v>
      </c>
      <c r="P1842" t="s">
        <v>22</v>
      </c>
      <c r="Q1842">
        <v>0.75</v>
      </c>
      <c r="R1842">
        <v>108</v>
      </c>
      <c r="S1842">
        <v>18</v>
      </c>
      <c r="T1842" t="s">
        <v>2187</v>
      </c>
    </row>
    <row r="1843" spans="1:20" x14ac:dyDescent="0.3">
      <c r="A1843">
        <v>1842</v>
      </c>
      <c r="B1843" t="s">
        <v>494</v>
      </c>
      <c r="C1843" t="s">
        <v>495</v>
      </c>
      <c r="D1843" t="s">
        <v>2188</v>
      </c>
      <c r="E1843" t="s">
        <v>481</v>
      </c>
      <c r="F1843">
        <v>3</v>
      </c>
      <c r="G1843">
        <v>0</v>
      </c>
      <c r="H1843">
        <v>3</v>
      </c>
      <c r="I1843">
        <v>0</v>
      </c>
      <c r="J1843">
        <v>0</v>
      </c>
      <c r="K1843">
        <v>0</v>
      </c>
      <c r="L1843">
        <v>0.2</v>
      </c>
      <c r="M1843" t="s">
        <v>21</v>
      </c>
      <c r="N1843">
        <v>2.1000000000000001E-2</v>
      </c>
      <c r="O1843">
        <v>3.3000000000000002E-2</v>
      </c>
      <c r="P1843" t="s">
        <v>22</v>
      </c>
      <c r="Q1843">
        <v>0.75</v>
      </c>
      <c r="R1843">
        <v>199</v>
      </c>
      <c r="S1843">
        <v>33</v>
      </c>
      <c r="T1843" t="s">
        <v>2189</v>
      </c>
    </row>
    <row r="1844" spans="1:20" x14ac:dyDescent="0.3">
      <c r="A1844">
        <v>1843</v>
      </c>
      <c r="B1844" t="s">
        <v>843</v>
      </c>
      <c r="C1844" t="s">
        <v>843</v>
      </c>
      <c r="D1844" t="s">
        <v>2190</v>
      </c>
      <c r="E1844" t="s">
        <v>481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 t="s">
        <v>21</v>
      </c>
      <c r="N1844">
        <v>0</v>
      </c>
      <c r="O1844">
        <v>0</v>
      </c>
      <c r="P1844" t="s">
        <v>22</v>
      </c>
      <c r="Q1844">
        <v>0.75</v>
      </c>
      <c r="R1844">
        <v>7</v>
      </c>
      <c r="S1844">
        <v>1</v>
      </c>
      <c r="T1844" t="s">
        <v>2191</v>
      </c>
    </row>
    <row r="1845" spans="1:20" x14ac:dyDescent="0.3">
      <c r="A1845">
        <v>1844</v>
      </c>
      <c r="B1845" t="s">
        <v>829</v>
      </c>
      <c r="C1845" t="s">
        <v>829</v>
      </c>
      <c r="D1845" t="s">
        <v>2192</v>
      </c>
      <c r="E1845" t="s">
        <v>481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t="s">
        <v>21</v>
      </c>
      <c r="N1845">
        <v>0</v>
      </c>
      <c r="O1845">
        <v>0</v>
      </c>
      <c r="P1845" t="s">
        <v>22</v>
      </c>
      <c r="Q1845">
        <v>0.75</v>
      </c>
      <c r="R1845">
        <v>8</v>
      </c>
      <c r="S1845">
        <v>1</v>
      </c>
      <c r="T1845" t="s">
        <v>2193</v>
      </c>
    </row>
    <row r="1846" spans="1:20" x14ac:dyDescent="0.3">
      <c r="A1846">
        <v>1845</v>
      </c>
      <c r="B1846" t="s">
        <v>843</v>
      </c>
      <c r="C1846" t="s">
        <v>843</v>
      </c>
      <c r="D1846" t="s">
        <v>2194</v>
      </c>
      <c r="E1846" t="s">
        <v>481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 t="s">
        <v>21</v>
      </c>
      <c r="N1846">
        <v>0</v>
      </c>
      <c r="O1846">
        <v>0</v>
      </c>
      <c r="P1846" t="s">
        <v>22</v>
      </c>
      <c r="Q1846">
        <v>0.75</v>
      </c>
      <c r="R1846">
        <v>6</v>
      </c>
      <c r="S1846">
        <v>1</v>
      </c>
      <c r="T1846" t="s">
        <v>2195</v>
      </c>
    </row>
    <row r="1847" spans="1:20" x14ac:dyDescent="0.3">
      <c r="A1847">
        <v>1846</v>
      </c>
      <c r="B1847" t="s">
        <v>843</v>
      </c>
      <c r="C1847" t="s">
        <v>843</v>
      </c>
      <c r="D1847" t="s">
        <v>2194</v>
      </c>
      <c r="E1847" t="s">
        <v>481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 t="s">
        <v>21</v>
      </c>
      <c r="N1847">
        <v>0</v>
      </c>
      <c r="O1847">
        <v>0</v>
      </c>
      <c r="P1847" t="s">
        <v>22</v>
      </c>
      <c r="Q1847">
        <v>0.75</v>
      </c>
      <c r="R1847">
        <v>6</v>
      </c>
      <c r="S1847">
        <v>1</v>
      </c>
      <c r="T1847" t="s">
        <v>2196</v>
      </c>
    </row>
    <row r="1848" spans="1:20" x14ac:dyDescent="0.3">
      <c r="A1848">
        <v>1847</v>
      </c>
      <c r="B1848" t="s">
        <v>843</v>
      </c>
      <c r="C1848" t="s">
        <v>843</v>
      </c>
      <c r="D1848" t="s">
        <v>2194</v>
      </c>
      <c r="E1848" t="s">
        <v>481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 t="s">
        <v>21</v>
      </c>
      <c r="N1848">
        <v>0</v>
      </c>
      <c r="O1848">
        <v>0</v>
      </c>
      <c r="P1848" t="s">
        <v>22</v>
      </c>
      <c r="Q1848">
        <v>0.75</v>
      </c>
      <c r="R1848">
        <v>6</v>
      </c>
      <c r="S1848">
        <v>1</v>
      </c>
      <c r="T1848" t="s">
        <v>2195</v>
      </c>
    </row>
    <row r="1849" spans="1:20" x14ac:dyDescent="0.3">
      <c r="A1849">
        <v>1848</v>
      </c>
      <c r="B1849" t="s">
        <v>843</v>
      </c>
      <c r="C1849" t="s">
        <v>843</v>
      </c>
      <c r="D1849" t="s">
        <v>2194</v>
      </c>
      <c r="E1849" t="s">
        <v>481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 t="s">
        <v>21</v>
      </c>
      <c r="N1849">
        <v>0</v>
      </c>
      <c r="O1849">
        <v>0</v>
      </c>
      <c r="P1849" t="s">
        <v>22</v>
      </c>
      <c r="Q1849">
        <v>0.75</v>
      </c>
      <c r="R1849">
        <v>6</v>
      </c>
      <c r="S1849">
        <v>1</v>
      </c>
      <c r="T1849" t="s">
        <v>2196</v>
      </c>
    </row>
    <row r="1850" spans="1:20" x14ac:dyDescent="0.3">
      <c r="A1850">
        <v>1849</v>
      </c>
      <c r="B1850" t="s">
        <v>502</v>
      </c>
      <c r="C1850" t="s">
        <v>503</v>
      </c>
      <c r="D1850" t="s">
        <v>2197</v>
      </c>
      <c r="E1850" t="s">
        <v>481</v>
      </c>
      <c r="F1850">
        <v>5</v>
      </c>
      <c r="G1850">
        <v>0</v>
      </c>
      <c r="H1850">
        <v>3</v>
      </c>
      <c r="I1850">
        <v>2</v>
      </c>
      <c r="J1850">
        <v>0</v>
      </c>
      <c r="K1850">
        <v>1</v>
      </c>
      <c r="L1850">
        <v>0.2</v>
      </c>
      <c r="M1850" t="s">
        <v>21</v>
      </c>
      <c r="N1850">
        <v>0.47199999999999998</v>
      </c>
      <c r="O1850">
        <v>0.47599999999999998</v>
      </c>
      <c r="P1850" t="s">
        <v>22</v>
      </c>
      <c r="Q1850">
        <v>0.75</v>
      </c>
      <c r="R1850">
        <v>286</v>
      </c>
      <c r="S1850">
        <v>1</v>
      </c>
      <c r="T1850" t="s">
        <v>2198</v>
      </c>
    </row>
    <row r="1851" spans="1:20" x14ac:dyDescent="0.3">
      <c r="A1851">
        <v>1850</v>
      </c>
      <c r="B1851" t="s">
        <v>782</v>
      </c>
      <c r="C1851" t="s">
        <v>783</v>
      </c>
      <c r="D1851" t="s">
        <v>2199</v>
      </c>
      <c r="E1851" t="s">
        <v>481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 t="s">
        <v>21</v>
      </c>
      <c r="N1851">
        <v>0</v>
      </c>
      <c r="O1851">
        <v>0</v>
      </c>
      <c r="P1851" t="s">
        <v>22</v>
      </c>
      <c r="Q1851">
        <v>0.75</v>
      </c>
      <c r="R1851">
        <v>5</v>
      </c>
      <c r="S1851">
        <v>1</v>
      </c>
      <c r="T1851" t="s">
        <v>2200</v>
      </c>
    </row>
    <row r="1852" spans="1:20" x14ac:dyDescent="0.3">
      <c r="A1852">
        <v>1851</v>
      </c>
      <c r="B1852" t="s">
        <v>774</v>
      </c>
      <c r="C1852" t="s">
        <v>775</v>
      </c>
      <c r="D1852" t="s">
        <v>2201</v>
      </c>
      <c r="E1852" t="s">
        <v>481</v>
      </c>
      <c r="F1852">
        <v>4</v>
      </c>
      <c r="G1852">
        <v>0</v>
      </c>
      <c r="H1852">
        <v>3</v>
      </c>
      <c r="I1852">
        <v>1</v>
      </c>
      <c r="J1852">
        <v>0</v>
      </c>
      <c r="K1852">
        <v>2</v>
      </c>
      <c r="L1852">
        <v>0.2</v>
      </c>
      <c r="M1852" t="s">
        <v>21</v>
      </c>
      <c r="N1852">
        <v>0</v>
      </c>
      <c r="O1852">
        <v>0</v>
      </c>
      <c r="P1852" t="s">
        <v>23</v>
      </c>
      <c r="Q1852">
        <v>0.75</v>
      </c>
      <c r="R1852">
        <v>216</v>
      </c>
      <c r="S1852">
        <v>26</v>
      </c>
      <c r="T1852" t="s">
        <v>2202</v>
      </c>
    </row>
    <row r="1853" spans="1:20" x14ac:dyDescent="0.3">
      <c r="A1853">
        <v>1852</v>
      </c>
      <c r="B1853" t="s">
        <v>30</v>
      </c>
      <c r="C1853" t="s">
        <v>30</v>
      </c>
      <c r="D1853" t="s">
        <v>2203</v>
      </c>
      <c r="E1853" t="s">
        <v>481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 t="s">
        <v>21</v>
      </c>
      <c r="N1853">
        <v>0</v>
      </c>
      <c r="O1853">
        <v>0</v>
      </c>
      <c r="P1853" t="s">
        <v>22</v>
      </c>
      <c r="Q1853">
        <v>0.75</v>
      </c>
      <c r="R1853">
        <v>7</v>
      </c>
      <c r="S1853">
        <v>1</v>
      </c>
      <c r="T1853" t="s">
        <v>2204</v>
      </c>
    </row>
    <row r="1854" spans="1:20" x14ac:dyDescent="0.3">
      <c r="A1854">
        <v>1853</v>
      </c>
      <c r="B1854" t="s">
        <v>512</v>
      </c>
      <c r="C1854" t="s">
        <v>513</v>
      </c>
      <c r="D1854" t="s">
        <v>2205</v>
      </c>
      <c r="E1854" t="s">
        <v>481</v>
      </c>
      <c r="F1854">
        <v>2</v>
      </c>
      <c r="G1854">
        <v>0</v>
      </c>
      <c r="H1854">
        <v>2</v>
      </c>
      <c r="I1854">
        <v>0</v>
      </c>
      <c r="J1854">
        <v>0</v>
      </c>
      <c r="K1854">
        <v>0</v>
      </c>
      <c r="L1854">
        <v>0.05</v>
      </c>
      <c r="M1854" t="s">
        <v>21</v>
      </c>
      <c r="N1854">
        <v>0</v>
      </c>
      <c r="O1854">
        <v>0</v>
      </c>
      <c r="P1854" t="s">
        <v>23</v>
      </c>
      <c r="Q1854">
        <v>0.75</v>
      </c>
      <c r="R1854">
        <v>110</v>
      </c>
      <c r="S1854">
        <v>12</v>
      </c>
      <c r="T1854" t="s">
        <v>2206</v>
      </c>
    </row>
    <row r="1855" spans="1:20" x14ac:dyDescent="0.3">
      <c r="A1855">
        <v>1854</v>
      </c>
      <c r="B1855" t="s">
        <v>843</v>
      </c>
      <c r="C1855" t="s">
        <v>843</v>
      </c>
      <c r="D1855" t="s">
        <v>2207</v>
      </c>
      <c r="E1855" t="s">
        <v>481</v>
      </c>
      <c r="F1855">
        <v>4</v>
      </c>
      <c r="G1855">
        <v>0</v>
      </c>
      <c r="H1855">
        <v>2</v>
      </c>
      <c r="I1855">
        <v>0</v>
      </c>
      <c r="J1855">
        <v>0</v>
      </c>
      <c r="K1855">
        <v>0</v>
      </c>
      <c r="L1855">
        <v>0.05</v>
      </c>
      <c r="M1855" t="s">
        <v>21</v>
      </c>
      <c r="N1855">
        <v>3.3000000000000002E-2</v>
      </c>
      <c r="O1855">
        <v>6.7000000000000004E-2</v>
      </c>
      <c r="P1855" t="s">
        <v>22</v>
      </c>
      <c r="Q1855">
        <v>0.75</v>
      </c>
      <c r="R1855">
        <v>72</v>
      </c>
      <c r="S1855">
        <v>12</v>
      </c>
      <c r="T1855" t="s">
        <v>2208</v>
      </c>
    </row>
    <row r="1856" spans="1:20" x14ac:dyDescent="0.3">
      <c r="A1856">
        <v>1855</v>
      </c>
      <c r="B1856" t="s">
        <v>494</v>
      </c>
      <c r="C1856" t="s">
        <v>495</v>
      </c>
      <c r="D1856" t="s">
        <v>2209</v>
      </c>
      <c r="E1856" t="s">
        <v>481</v>
      </c>
      <c r="F1856">
        <v>10</v>
      </c>
      <c r="G1856">
        <v>0</v>
      </c>
      <c r="H1856">
        <v>3</v>
      </c>
      <c r="I1856">
        <v>0</v>
      </c>
      <c r="J1856">
        <v>0</v>
      </c>
      <c r="K1856">
        <v>1</v>
      </c>
      <c r="L1856">
        <v>0.2</v>
      </c>
      <c r="M1856" t="s">
        <v>21</v>
      </c>
      <c r="N1856">
        <v>0.26700000000000002</v>
      </c>
      <c r="O1856">
        <v>0.28299999999999997</v>
      </c>
      <c r="P1856" t="s">
        <v>23</v>
      </c>
      <c r="Q1856">
        <v>0.75</v>
      </c>
      <c r="R1856">
        <v>189</v>
      </c>
      <c r="S1856">
        <v>25</v>
      </c>
      <c r="T1856" t="s">
        <v>2210</v>
      </c>
    </row>
    <row r="1857" spans="1:20" x14ac:dyDescent="0.3">
      <c r="A1857">
        <v>1856</v>
      </c>
      <c r="B1857" t="s">
        <v>494</v>
      </c>
      <c r="C1857" t="s">
        <v>495</v>
      </c>
      <c r="D1857" t="s">
        <v>2209</v>
      </c>
      <c r="E1857" t="s">
        <v>481</v>
      </c>
      <c r="F1857">
        <v>3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0.05</v>
      </c>
      <c r="M1857" t="s">
        <v>21</v>
      </c>
      <c r="N1857">
        <v>0.26700000000000002</v>
      </c>
      <c r="O1857">
        <v>0.28299999999999997</v>
      </c>
      <c r="P1857" t="s">
        <v>23</v>
      </c>
      <c r="Q1857">
        <v>0.75</v>
      </c>
      <c r="R1857">
        <v>189</v>
      </c>
      <c r="S1857">
        <v>25</v>
      </c>
      <c r="T1857" t="s">
        <v>2211</v>
      </c>
    </row>
    <row r="1858" spans="1:20" x14ac:dyDescent="0.3">
      <c r="A1858">
        <v>1857</v>
      </c>
      <c r="B1858" t="s">
        <v>494</v>
      </c>
      <c r="C1858" t="s">
        <v>495</v>
      </c>
      <c r="D1858" t="s">
        <v>2209</v>
      </c>
      <c r="E1858" t="s">
        <v>481</v>
      </c>
      <c r="F1858">
        <v>10</v>
      </c>
      <c r="G1858">
        <v>0</v>
      </c>
      <c r="H1858">
        <v>3</v>
      </c>
      <c r="I1858">
        <v>0</v>
      </c>
      <c r="J1858">
        <v>0</v>
      </c>
      <c r="K1858">
        <v>1</v>
      </c>
      <c r="L1858">
        <v>0.2</v>
      </c>
      <c r="M1858" t="s">
        <v>21</v>
      </c>
      <c r="N1858">
        <v>0</v>
      </c>
      <c r="O1858">
        <v>0</v>
      </c>
      <c r="P1858" t="s">
        <v>22</v>
      </c>
      <c r="Q1858">
        <v>0.75</v>
      </c>
      <c r="R1858">
        <v>26</v>
      </c>
      <c r="S1858">
        <v>1</v>
      </c>
      <c r="T1858" t="s">
        <v>2210</v>
      </c>
    </row>
    <row r="1859" spans="1:20" x14ac:dyDescent="0.3">
      <c r="A1859">
        <v>1858</v>
      </c>
      <c r="B1859" t="s">
        <v>494</v>
      </c>
      <c r="C1859" t="s">
        <v>495</v>
      </c>
      <c r="D1859" t="s">
        <v>2209</v>
      </c>
      <c r="E1859" t="s">
        <v>481</v>
      </c>
      <c r="F1859">
        <v>3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0.05</v>
      </c>
      <c r="M1859" t="s">
        <v>21</v>
      </c>
      <c r="N1859">
        <v>0</v>
      </c>
      <c r="O1859">
        <v>0</v>
      </c>
      <c r="P1859" t="s">
        <v>22</v>
      </c>
      <c r="Q1859">
        <v>0.75</v>
      </c>
      <c r="R1859">
        <v>26</v>
      </c>
      <c r="S1859">
        <v>1</v>
      </c>
      <c r="T1859" t="s">
        <v>2211</v>
      </c>
    </row>
    <row r="1860" spans="1:20" x14ac:dyDescent="0.3">
      <c r="A1860">
        <v>1859</v>
      </c>
      <c r="B1860" t="s">
        <v>614</v>
      </c>
      <c r="C1860" t="s">
        <v>615</v>
      </c>
      <c r="D1860" t="s">
        <v>2212</v>
      </c>
      <c r="E1860" t="s">
        <v>481</v>
      </c>
      <c r="F1860">
        <v>8</v>
      </c>
      <c r="G1860">
        <v>0</v>
      </c>
      <c r="H1860">
        <v>2</v>
      </c>
      <c r="I1860">
        <v>0</v>
      </c>
      <c r="J1860">
        <v>0</v>
      </c>
      <c r="K1860">
        <v>0</v>
      </c>
      <c r="L1860">
        <v>0.05</v>
      </c>
      <c r="M1860" t="s">
        <v>21</v>
      </c>
      <c r="N1860">
        <v>0</v>
      </c>
      <c r="O1860">
        <v>0</v>
      </c>
      <c r="P1860" t="s">
        <v>23</v>
      </c>
      <c r="Q1860">
        <v>0.75</v>
      </c>
      <c r="R1860">
        <v>214</v>
      </c>
      <c r="S1860">
        <v>20</v>
      </c>
      <c r="T1860" t="s">
        <v>2213</v>
      </c>
    </row>
    <row r="1861" spans="1:20" x14ac:dyDescent="0.3">
      <c r="A1861">
        <v>1860</v>
      </c>
      <c r="B1861" t="s">
        <v>539</v>
      </c>
      <c r="C1861" t="s">
        <v>540</v>
      </c>
      <c r="D1861" t="s">
        <v>2214</v>
      </c>
      <c r="E1861" t="s">
        <v>481</v>
      </c>
      <c r="F1861">
        <v>9</v>
      </c>
      <c r="G1861">
        <v>0</v>
      </c>
      <c r="H1861">
        <v>5</v>
      </c>
      <c r="I1861">
        <v>2</v>
      </c>
      <c r="J1861">
        <v>1</v>
      </c>
      <c r="K1861">
        <v>1</v>
      </c>
      <c r="L1861">
        <v>0.2</v>
      </c>
      <c r="M1861" t="s">
        <v>21</v>
      </c>
      <c r="N1861">
        <v>0</v>
      </c>
      <c r="O1861">
        <v>0.25</v>
      </c>
      <c r="P1861" t="s">
        <v>22</v>
      </c>
      <c r="Q1861">
        <v>0.75</v>
      </c>
      <c r="R1861">
        <v>797</v>
      </c>
      <c r="S1861">
        <v>62</v>
      </c>
      <c r="T1861" t="s">
        <v>2215</v>
      </c>
    </row>
    <row r="1862" spans="1:20" x14ac:dyDescent="0.3">
      <c r="A1862">
        <v>1861</v>
      </c>
      <c r="B1862" t="s">
        <v>512</v>
      </c>
      <c r="C1862" t="s">
        <v>513</v>
      </c>
      <c r="D1862" t="s">
        <v>2216</v>
      </c>
      <c r="E1862" t="s">
        <v>481</v>
      </c>
      <c r="F1862">
        <v>6</v>
      </c>
      <c r="G1862">
        <v>0</v>
      </c>
      <c r="H1862">
        <v>2</v>
      </c>
      <c r="I1862">
        <v>1</v>
      </c>
      <c r="J1862">
        <v>0</v>
      </c>
      <c r="K1862">
        <v>0</v>
      </c>
      <c r="L1862">
        <v>0.05</v>
      </c>
      <c r="M1862" t="s">
        <v>21</v>
      </c>
      <c r="N1862">
        <v>0.5</v>
      </c>
      <c r="O1862">
        <v>0.5</v>
      </c>
      <c r="P1862" t="s">
        <v>23</v>
      </c>
      <c r="Q1862">
        <v>0.96</v>
      </c>
      <c r="R1862">
        <v>194</v>
      </c>
      <c r="S1862">
        <v>31</v>
      </c>
      <c r="T1862" t="s">
        <v>2217</v>
      </c>
    </row>
    <row r="1863" spans="1:20" x14ac:dyDescent="0.3">
      <c r="A1863">
        <v>1862</v>
      </c>
      <c r="B1863" t="s">
        <v>764</v>
      </c>
      <c r="C1863" t="s">
        <v>765</v>
      </c>
      <c r="D1863" t="s">
        <v>2218</v>
      </c>
      <c r="E1863" t="s">
        <v>481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 t="s">
        <v>21</v>
      </c>
      <c r="N1863">
        <v>0</v>
      </c>
      <c r="O1863">
        <v>0</v>
      </c>
      <c r="P1863" t="s">
        <v>22</v>
      </c>
      <c r="Q1863">
        <v>0.75</v>
      </c>
      <c r="R1863">
        <v>6</v>
      </c>
      <c r="S1863">
        <v>1</v>
      </c>
      <c r="T1863" t="s">
        <v>2219</v>
      </c>
    </row>
    <row r="1864" spans="1:20" x14ac:dyDescent="0.3">
      <c r="A1864">
        <v>1863</v>
      </c>
      <c r="B1864" t="s">
        <v>55</v>
      </c>
      <c r="C1864" t="s">
        <v>56</v>
      </c>
      <c r="D1864" t="s">
        <v>2220</v>
      </c>
      <c r="E1864" t="s">
        <v>481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 t="s">
        <v>21</v>
      </c>
      <c r="N1864">
        <v>0</v>
      </c>
      <c r="O1864">
        <v>0</v>
      </c>
      <c r="P1864" t="s">
        <v>22</v>
      </c>
      <c r="Q1864">
        <v>0.75</v>
      </c>
      <c r="R1864">
        <v>8</v>
      </c>
      <c r="S1864">
        <v>1</v>
      </c>
      <c r="T1864" t="s">
        <v>2221</v>
      </c>
    </row>
    <row r="1865" spans="1:20" x14ac:dyDescent="0.3">
      <c r="A1865">
        <v>1864</v>
      </c>
      <c r="B1865" t="s">
        <v>494</v>
      </c>
      <c r="C1865" t="s">
        <v>495</v>
      </c>
      <c r="D1865" t="s">
        <v>2222</v>
      </c>
      <c r="E1865" t="s">
        <v>481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 t="s">
        <v>21</v>
      </c>
      <c r="N1865">
        <v>0</v>
      </c>
      <c r="O1865">
        <v>0</v>
      </c>
      <c r="P1865" t="s">
        <v>22</v>
      </c>
      <c r="Q1865">
        <v>0.75</v>
      </c>
      <c r="R1865">
        <v>17</v>
      </c>
      <c r="S1865">
        <v>1</v>
      </c>
      <c r="T1865" t="s">
        <v>2223</v>
      </c>
    </row>
    <row r="1866" spans="1:20" x14ac:dyDescent="0.3">
      <c r="A1866">
        <v>1865</v>
      </c>
      <c r="B1866" t="s">
        <v>494</v>
      </c>
      <c r="C1866" t="s">
        <v>495</v>
      </c>
      <c r="D1866" t="s">
        <v>2222</v>
      </c>
      <c r="E1866" t="s">
        <v>481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 t="s">
        <v>21</v>
      </c>
      <c r="N1866">
        <v>0</v>
      </c>
      <c r="O1866">
        <v>0</v>
      </c>
      <c r="P1866" t="s">
        <v>22</v>
      </c>
      <c r="Q1866">
        <v>0.75</v>
      </c>
      <c r="R1866">
        <v>17</v>
      </c>
      <c r="S1866">
        <v>1</v>
      </c>
      <c r="T1866" t="s">
        <v>2224</v>
      </c>
    </row>
    <row r="1867" spans="1:20" x14ac:dyDescent="0.3">
      <c r="A1867">
        <v>1866</v>
      </c>
      <c r="B1867" t="s">
        <v>494</v>
      </c>
      <c r="C1867" t="s">
        <v>495</v>
      </c>
      <c r="D1867" t="s">
        <v>2222</v>
      </c>
      <c r="E1867" t="s">
        <v>481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 t="s">
        <v>21</v>
      </c>
      <c r="N1867">
        <v>0</v>
      </c>
      <c r="O1867">
        <v>0</v>
      </c>
      <c r="P1867" t="s">
        <v>22</v>
      </c>
      <c r="Q1867">
        <v>0.75</v>
      </c>
      <c r="R1867">
        <v>9</v>
      </c>
      <c r="S1867">
        <v>1</v>
      </c>
      <c r="T1867" t="s">
        <v>2223</v>
      </c>
    </row>
    <row r="1868" spans="1:20" x14ac:dyDescent="0.3">
      <c r="A1868">
        <v>1867</v>
      </c>
      <c r="B1868" t="s">
        <v>494</v>
      </c>
      <c r="C1868" t="s">
        <v>495</v>
      </c>
      <c r="D1868" t="s">
        <v>2222</v>
      </c>
      <c r="E1868" t="s">
        <v>481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 t="s">
        <v>21</v>
      </c>
      <c r="N1868">
        <v>0</v>
      </c>
      <c r="O1868">
        <v>0</v>
      </c>
      <c r="P1868" t="s">
        <v>22</v>
      </c>
      <c r="Q1868">
        <v>0.75</v>
      </c>
      <c r="R1868">
        <v>9</v>
      </c>
      <c r="S1868">
        <v>1</v>
      </c>
      <c r="T1868" t="s">
        <v>2224</v>
      </c>
    </row>
    <row r="1869" spans="1:20" x14ac:dyDescent="0.3">
      <c r="A1869">
        <v>1868</v>
      </c>
      <c r="B1869" t="s">
        <v>55</v>
      </c>
      <c r="C1869" t="s">
        <v>56</v>
      </c>
      <c r="D1869" t="s">
        <v>2225</v>
      </c>
      <c r="E1869" t="s">
        <v>481</v>
      </c>
      <c r="F1869">
        <v>4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0.05</v>
      </c>
      <c r="M1869" t="s">
        <v>21</v>
      </c>
      <c r="N1869">
        <v>0</v>
      </c>
      <c r="O1869">
        <v>0</v>
      </c>
      <c r="P1869" t="s">
        <v>22</v>
      </c>
      <c r="Q1869">
        <v>0.75</v>
      </c>
      <c r="R1869">
        <v>170</v>
      </c>
      <c r="S1869">
        <v>34</v>
      </c>
      <c r="T1869" t="s">
        <v>2226</v>
      </c>
    </row>
    <row r="1870" spans="1:20" x14ac:dyDescent="0.3">
      <c r="A1870">
        <v>1869</v>
      </c>
      <c r="B1870" t="s">
        <v>518</v>
      </c>
      <c r="C1870" t="s">
        <v>518</v>
      </c>
      <c r="D1870" t="s">
        <v>2227</v>
      </c>
      <c r="E1870" t="s">
        <v>481</v>
      </c>
      <c r="F1870">
        <v>9</v>
      </c>
      <c r="G1870">
        <v>0</v>
      </c>
      <c r="H1870">
        <v>1</v>
      </c>
      <c r="I1870">
        <v>2</v>
      </c>
      <c r="J1870">
        <v>0</v>
      </c>
      <c r="K1870">
        <v>2</v>
      </c>
      <c r="L1870">
        <v>0.05</v>
      </c>
      <c r="M1870" t="s">
        <v>21</v>
      </c>
      <c r="N1870">
        <v>0.5</v>
      </c>
      <c r="O1870">
        <v>0.5</v>
      </c>
      <c r="P1870" t="s">
        <v>23</v>
      </c>
      <c r="Q1870">
        <v>1</v>
      </c>
      <c r="R1870">
        <v>328</v>
      </c>
      <c r="S1870">
        <v>34</v>
      </c>
      <c r="T1870" t="s">
        <v>2228</v>
      </c>
    </row>
    <row r="1871" spans="1:20" x14ac:dyDescent="0.3">
      <c r="A1871">
        <v>1870</v>
      </c>
      <c r="B1871" t="s">
        <v>33</v>
      </c>
      <c r="C1871" t="s">
        <v>33</v>
      </c>
      <c r="D1871" t="s">
        <v>2229</v>
      </c>
      <c r="E1871" t="s">
        <v>481</v>
      </c>
      <c r="F1871">
        <v>4</v>
      </c>
      <c r="G1871">
        <v>0</v>
      </c>
      <c r="H1871">
        <v>0</v>
      </c>
      <c r="I1871">
        <v>1</v>
      </c>
      <c r="J1871">
        <v>0</v>
      </c>
      <c r="K1871">
        <v>0</v>
      </c>
      <c r="L1871">
        <v>0.05</v>
      </c>
      <c r="M1871" t="s">
        <v>21</v>
      </c>
      <c r="N1871">
        <v>0.17499999999999999</v>
      </c>
      <c r="O1871">
        <v>0.7</v>
      </c>
      <c r="P1871" t="s">
        <v>23</v>
      </c>
      <c r="Q1871">
        <v>0.75</v>
      </c>
      <c r="R1871">
        <v>185</v>
      </c>
      <c r="S1871">
        <v>64</v>
      </c>
      <c r="T1871" t="s">
        <v>2230</v>
      </c>
    </row>
    <row r="1872" spans="1:20" x14ac:dyDescent="0.3">
      <c r="A1872">
        <v>1871</v>
      </c>
      <c r="B1872" t="s">
        <v>502</v>
      </c>
      <c r="C1872" t="s">
        <v>503</v>
      </c>
      <c r="D1872" t="s">
        <v>2231</v>
      </c>
      <c r="E1872" t="s">
        <v>481</v>
      </c>
      <c r="F1872">
        <v>2</v>
      </c>
      <c r="G1872">
        <v>0</v>
      </c>
      <c r="H1872">
        <v>0</v>
      </c>
      <c r="I1872">
        <v>2</v>
      </c>
      <c r="J1872">
        <v>0</v>
      </c>
      <c r="K1872">
        <v>1</v>
      </c>
      <c r="L1872">
        <v>0.05</v>
      </c>
      <c r="M1872" t="s">
        <v>21</v>
      </c>
      <c r="N1872">
        <v>0.5</v>
      </c>
      <c r="O1872">
        <v>0.5</v>
      </c>
      <c r="P1872" t="s">
        <v>23</v>
      </c>
      <c r="Q1872">
        <v>0.75</v>
      </c>
      <c r="R1872">
        <v>314</v>
      </c>
      <c r="S1872">
        <v>2</v>
      </c>
      <c r="T1872" t="s">
        <v>2232</v>
      </c>
    </row>
    <row r="1873" spans="1:20" x14ac:dyDescent="0.3">
      <c r="A1873">
        <v>1872</v>
      </c>
      <c r="B1873" t="s">
        <v>512</v>
      </c>
      <c r="C1873" t="s">
        <v>513</v>
      </c>
      <c r="D1873" t="s">
        <v>2233</v>
      </c>
      <c r="E1873" t="s">
        <v>481</v>
      </c>
      <c r="F1873">
        <v>4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0.05</v>
      </c>
      <c r="M1873" t="s">
        <v>21</v>
      </c>
      <c r="N1873">
        <v>0</v>
      </c>
      <c r="O1873">
        <v>0</v>
      </c>
      <c r="P1873" t="s">
        <v>22</v>
      </c>
      <c r="Q1873">
        <v>0.75</v>
      </c>
      <c r="R1873">
        <v>15</v>
      </c>
      <c r="S1873">
        <v>2</v>
      </c>
      <c r="T1873" t="s">
        <v>2234</v>
      </c>
    </row>
    <row r="1874" spans="1:20" x14ac:dyDescent="0.3">
      <c r="A1874">
        <v>1873</v>
      </c>
      <c r="B1874" t="s">
        <v>494</v>
      </c>
      <c r="C1874" t="s">
        <v>495</v>
      </c>
      <c r="D1874" t="s">
        <v>2235</v>
      </c>
      <c r="E1874" t="s">
        <v>481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0.05</v>
      </c>
      <c r="M1874" t="s">
        <v>21</v>
      </c>
      <c r="N1874">
        <v>0</v>
      </c>
      <c r="O1874">
        <v>0</v>
      </c>
      <c r="P1874" t="s">
        <v>22</v>
      </c>
      <c r="Q1874">
        <v>0.75</v>
      </c>
      <c r="R1874">
        <v>32</v>
      </c>
      <c r="S1874">
        <v>3</v>
      </c>
      <c r="T1874" t="s">
        <v>2236</v>
      </c>
    </row>
    <row r="1875" spans="1:20" x14ac:dyDescent="0.3">
      <c r="A1875">
        <v>1874</v>
      </c>
      <c r="B1875" t="s">
        <v>494</v>
      </c>
      <c r="C1875" t="s">
        <v>495</v>
      </c>
      <c r="D1875" t="s">
        <v>2235</v>
      </c>
      <c r="E1875" t="s">
        <v>481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 t="s">
        <v>21</v>
      </c>
      <c r="N1875">
        <v>0</v>
      </c>
      <c r="O1875">
        <v>0</v>
      </c>
      <c r="P1875" t="s">
        <v>22</v>
      </c>
      <c r="Q1875">
        <v>0.75</v>
      </c>
      <c r="R1875">
        <v>32</v>
      </c>
      <c r="S1875">
        <v>3</v>
      </c>
      <c r="T1875" t="s">
        <v>2237</v>
      </c>
    </row>
    <row r="1876" spans="1:20" x14ac:dyDescent="0.3">
      <c r="A1876">
        <v>1875</v>
      </c>
      <c r="B1876" t="s">
        <v>494</v>
      </c>
      <c r="C1876" t="s">
        <v>495</v>
      </c>
      <c r="D1876" t="s">
        <v>2235</v>
      </c>
      <c r="E1876" t="s">
        <v>481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0.05</v>
      </c>
      <c r="M1876" t="s">
        <v>21</v>
      </c>
      <c r="N1876">
        <v>0</v>
      </c>
      <c r="O1876">
        <v>0</v>
      </c>
      <c r="P1876" t="s">
        <v>22</v>
      </c>
      <c r="Q1876">
        <v>0.75</v>
      </c>
      <c r="R1876">
        <v>19</v>
      </c>
      <c r="S1876">
        <v>1</v>
      </c>
      <c r="T1876" t="s">
        <v>2236</v>
      </c>
    </row>
    <row r="1877" spans="1:20" x14ac:dyDescent="0.3">
      <c r="A1877">
        <v>1876</v>
      </c>
      <c r="B1877" t="s">
        <v>494</v>
      </c>
      <c r="C1877" t="s">
        <v>495</v>
      </c>
      <c r="D1877" t="s">
        <v>2235</v>
      </c>
      <c r="E1877" t="s">
        <v>481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 t="s">
        <v>21</v>
      </c>
      <c r="N1877">
        <v>0</v>
      </c>
      <c r="O1877">
        <v>0</v>
      </c>
      <c r="P1877" t="s">
        <v>22</v>
      </c>
      <c r="Q1877">
        <v>0.75</v>
      </c>
      <c r="R1877">
        <v>19</v>
      </c>
      <c r="S1877">
        <v>1</v>
      </c>
      <c r="T1877" t="s">
        <v>2237</v>
      </c>
    </row>
    <row r="1878" spans="1:20" x14ac:dyDescent="0.3">
      <c r="A1878">
        <v>1877</v>
      </c>
      <c r="B1878" t="s">
        <v>596</v>
      </c>
      <c r="C1878" t="s">
        <v>596</v>
      </c>
      <c r="D1878" t="s">
        <v>2238</v>
      </c>
      <c r="E1878" t="s">
        <v>481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 t="s">
        <v>21</v>
      </c>
      <c r="N1878">
        <v>0</v>
      </c>
      <c r="O1878">
        <v>0</v>
      </c>
      <c r="P1878" t="s">
        <v>22</v>
      </c>
      <c r="Q1878">
        <v>0.75</v>
      </c>
      <c r="R1878">
        <v>11</v>
      </c>
      <c r="S1878">
        <v>1</v>
      </c>
      <c r="T1878" t="s">
        <v>2239</v>
      </c>
    </row>
    <row r="1879" spans="1:20" x14ac:dyDescent="0.3">
      <c r="A1879">
        <v>1878</v>
      </c>
      <c r="B1879" t="s">
        <v>518</v>
      </c>
      <c r="C1879" t="s">
        <v>518</v>
      </c>
      <c r="D1879" t="s">
        <v>2240</v>
      </c>
      <c r="E1879" t="s">
        <v>481</v>
      </c>
      <c r="F1879">
        <v>7</v>
      </c>
      <c r="G1879">
        <v>0</v>
      </c>
      <c r="H1879">
        <v>1</v>
      </c>
      <c r="I1879">
        <v>2</v>
      </c>
      <c r="J1879">
        <v>0</v>
      </c>
      <c r="K1879">
        <v>1</v>
      </c>
      <c r="L1879">
        <v>0.05</v>
      </c>
      <c r="M1879" t="s">
        <v>21</v>
      </c>
      <c r="N1879">
        <v>0</v>
      </c>
      <c r="O1879">
        <v>0</v>
      </c>
      <c r="P1879" t="s">
        <v>23</v>
      </c>
      <c r="Q1879">
        <v>0.75</v>
      </c>
      <c r="R1879">
        <v>261</v>
      </c>
      <c r="S1879">
        <v>29</v>
      </c>
      <c r="T1879" t="s">
        <v>2241</v>
      </c>
    </row>
    <row r="1880" spans="1:20" x14ac:dyDescent="0.3">
      <c r="A1880">
        <v>1879</v>
      </c>
      <c r="B1880" t="s">
        <v>578</v>
      </c>
      <c r="C1880" t="s">
        <v>579</v>
      </c>
      <c r="D1880" t="s">
        <v>2242</v>
      </c>
      <c r="E1880" t="s">
        <v>481</v>
      </c>
      <c r="F1880">
        <v>1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0.05</v>
      </c>
      <c r="M1880" t="s">
        <v>21</v>
      </c>
      <c r="N1880">
        <v>0</v>
      </c>
      <c r="O1880">
        <v>0</v>
      </c>
      <c r="P1880" t="s">
        <v>22</v>
      </c>
      <c r="Q1880">
        <v>0.75</v>
      </c>
      <c r="R1880">
        <v>36</v>
      </c>
      <c r="S1880">
        <v>3</v>
      </c>
      <c r="T1880" t="s">
        <v>2243</v>
      </c>
    </row>
    <row r="1881" spans="1:20" x14ac:dyDescent="0.3">
      <c r="A1881">
        <v>1880</v>
      </c>
      <c r="B1881" t="s">
        <v>583</v>
      </c>
      <c r="C1881" t="s">
        <v>583</v>
      </c>
      <c r="D1881" t="s">
        <v>2244</v>
      </c>
      <c r="E1881" t="s">
        <v>481</v>
      </c>
      <c r="F1881">
        <v>4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0.05</v>
      </c>
      <c r="M1881" t="s">
        <v>21</v>
      </c>
      <c r="N1881">
        <v>0</v>
      </c>
      <c r="O1881">
        <v>0</v>
      </c>
      <c r="P1881" t="s">
        <v>22</v>
      </c>
      <c r="Q1881">
        <v>0.75</v>
      </c>
      <c r="R1881">
        <v>49</v>
      </c>
      <c r="S1881">
        <v>24</v>
      </c>
      <c r="T1881" t="s">
        <v>2245</v>
      </c>
    </row>
    <row r="1882" spans="1:20" x14ac:dyDescent="0.3">
      <c r="A1882">
        <v>1881</v>
      </c>
      <c r="B1882" t="s">
        <v>611</v>
      </c>
      <c r="C1882" t="s">
        <v>611</v>
      </c>
      <c r="D1882" t="s">
        <v>2246</v>
      </c>
      <c r="E1882" t="s">
        <v>481</v>
      </c>
      <c r="F1882">
        <v>7</v>
      </c>
      <c r="G1882">
        <v>0</v>
      </c>
      <c r="H1882">
        <v>1</v>
      </c>
      <c r="I1882">
        <v>2</v>
      </c>
      <c r="J1882">
        <v>0</v>
      </c>
      <c r="K1882">
        <v>0</v>
      </c>
      <c r="L1882">
        <v>0.05</v>
      </c>
      <c r="M1882" t="s">
        <v>21</v>
      </c>
      <c r="N1882">
        <v>0</v>
      </c>
      <c r="O1882">
        <v>0.375</v>
      </c>
      <c r="P1882" t="s">
        <v>23</v>
      </c>
      <c r="Q1882">
        <v>0.75</v>
      </c>
      <c r="R1882">
        <v>529</v>
      </c>
      <c r="S1882">
        <v>33</v>
      </c>
      <c r="T1882" t="s">
        <v>2247</v>
      </c>
    </row>
    <row r="1883" spans="1:20" x14ac:dyDescent="0.3">
      <c r="A1883">
        <v>1882</v>
      </c>
      <c r="B1883" t="s">
        <v>521</v>
      </c>
      <c r="C1883" t="s">
        <v>521</v>
      </c>
      <c r="D1883" t="s">
        <v>2248</v>
      </c>
      <c r="E1883" t="s">
        <v>481</v>
      </c>
      <c r="F1883">
        <v>7</v>
      </c>
      <c r="G1883">
        <v>0</v>
      </c>
      <c r="H1883">
        <v>2</v>
      </c>
      <c r="I1883">
        <v>4</v>
      </c>
      <c r="J1883">
        <v>0</v>
      </c>
      <c r="K1883">
        <v>1</v>
      </c>
      <c r="L1883">
        <v>0.05</v>
      </c>
      <c r="M1883" t="s">
        <v>21</v>
      </c>
      <c r="N1883">
        <v>0</v>
      </c>
      <c r="O1883">
        <v>0.75</v>
      </c>
      <c r="P1883" t="s">
        <v>23</v>
      </c>
      <c r="Q1883">
        <v>0.96</v>
      </c>
      <c r="R1883">
        <v>660</v>
      </c>
      <c r="S1883">
        <v>67</v>
      </c>
      <c r="T1883" t="s">
        <v>2249</v>
      </c>
    </row>
    <row r="1884" spans="1:20" x14ac:dyDescent="0.3">
      <c r="A1884">
        <v>1883</v>
      </c>
      <c r="B1884" t="s">
        <v>521</v>
      </c>
      <c r="C1884" t="s">
        <v>521</v>
      </c>
      <c r="D1884" t="s">
        <v>2248</v>
      </c>
      <c r="E1884" t="s">
        <v>481</v>
      </c>
      <c r="F1884">
        <v>6</v>
      </c>
      <c r="G1884">
        <v>0</v>
      </c>
      <c r="H1884">
        <v>1</v>
      </c>
      <c r="I1884">
        <v>3</v>
      </c>
      <c r="J1884">
        <v>0</v>
      </c>
      <c r="K1884">
        <v>1</v>
      </c>
      <c r="L1884">
        <v>0.05</v>
      </c>
      <c r="M1884" t="s">
        <v>21</v>
      </c>
      <c r="N1884">
        <v>0</v>
      </c>
      <c r="O1884">
        <v>0.75</v>
      </c>
      <c r="P1884" t="s">
        <v>23</v>
      </c>
      <c r="Q1884">
        <v>0.96</v>
      </c>
      <c r="R1884">
        <v>660</v>
      </c>
      <c r="S1884">
        <v>67</v>
      </c>
      <c r="T1884" t="s">
        <v>2250</v>
      </c>
    </row>
    <row r="1885" spans="1:20" x14ac:dyDescent="0.3">
      <c r="A1885">
        <v>1884</v>
      </c>
      <c r="B1885" t="s">
        <v>521</v>
      </c>
      <c r="C1885" t="s">
        <v>521</v>
      </c>
      <c r="D1885" t="s">
        <v>2248</v>
      </c>
      <c r="E1885" t="s">
        <v>481</v>
      </c>
      <c r="F1885">
        <v>7</v>
      </c>
      <c r="G1885">
        <v>0</v>
      </c>
      <c r="H1885">
        <v>2</v>
      </c>
      <c r="I1885">
        <v>4</v>
      </c>
      <c r="J1885">
        <v>0</v>
      </c>
      <c r="K1885">
        <v>1</v>
      </c>
      <c r="L1885">
        <v>0.05</v>
      </c>
      <c r="M1885" t="s">
        <v>21</v>
      </c>
      <c r="N1885">
        <v>0.15</v>
      </c>
      <c r="O1885">
        <v>0.65</v>
      </c>
      <c r="P1885" t="s">
        <v>22</v>
      </c>
      <c r="Q1885">
        <v>0.75</v>
      </c>
      <c r="R1885">
        <v>486</v>
      </c>
      <c r="S1885">
        <v>55</v>
      </c>
      <c r="T1885" t="s">
        <v>2249</v>
      </c>
    </row>
    <row r="1886" spans="1:20" x14ac:dyDescent="0.3">
      <c r="A1886">
        <v>1885</v>
      </c>
      <c r="B1886" t="s">
        <v>521</v>
      </c>
      <c r="C1886" t="s">
        <v>521</v>
      </c>
      <c r="D1886" t="s">
        <v>2248</v>
      </c>
      <c r="E1886" t="s">
        <v>481</v>
      </c>
      <c r="F1886">
        <v>6</v>
      </c>
      <c r="G1886">
        <v>0</v>
      </c>
      <c r="H1886">
        <v>1</v>
      </c>
      <c r="I1886">
        <v>3</v>
      </c>
      <c r="J1886">
        <v>0</v>
      </c>
      <c r="K1886">
        <v>1</v>
      </c>
      <c r="L1886">
        <v>0.05</v>
      </c>
      <c r="M1886" t="s">
        <v>21</v>
      </c>
      <c r="N1886">
        <v>0.15</v>
      </c>
      <c r="O1886">
        <v>0.65</v>
      </c>
      <c r="P1886" t="s">
        <v>22</v>
      </c>
      <c r="Q1886">
        <v>0.75</v>
      </c>
      <c r="R1886">
        <v>486</v>
      </c>
      <c r="S1886">
        <v>55</v>
      </c>
      <c r="T1886" t="s">
        <v>2250</v>
      </c>
    </row>
    <row r="1887" spans="1:20" x14ac:dyDescent="0.3">
      <c r="A1887">
        <v>1886</v>
      </c>
      <c r="B1887" t="s">
        <v>732</v>
      </c>
      <c r="C1887" t="s">
        <v>732</v>
      </c>
      <c r="D1887" t="s">
        <v>2251</v>
      </c>
      <c r="E1887" t="s">
        <v>481</v>
      </c>
      <c r="F1887">
        <v>6</v>
      </c>
      <c r="G1887">
        <v>0</v>
      </c>
      <c r="H1887">
        <v>6</v>
      </c>
      <c r="I1887">
        <v>5</v>
      </c>
      <c r="J1887">
        <v>1</v>
      </c>
      <c r="K1887">
        <v>1</v>
      </c>
      <c r="L1887">
        <v>0.2</v>
      </c>
      <c r="M1887" t="s">
        <v>21</v>
      </c>
      <c r="N1887">
        <v>0.7</v>
      </c>
      <c r="O1887">
        <v>0.75</v>
      </c>
      <c r="P1887" t="s">
        <v>23</v>
      </c>
      <c r="Q1887">
        <v>0.75</v>
      </c>
      <c r="R1887">
        <v>481</v>
      </c>
      <c r="S1887">
        <v>46</v>
      </c>
      <c r="T1887" t="s">
        <v>2252</v>
      </c>
    </row>
    <row r="1888" spans="1:20" x14ac:dyDescent="0.3">
      <c r="A1888">
        <v>1887</v>
      </c>
      <c r="B1888" t="s">
        <v>732</v>
      </c>
      <c r="C1888" t="s">
        <v>732</v>
      </c>
      <c r="D1888" t="s">
        <v>2251</v>
      </c>
      <c r="E1888" t="s">
        <v>481</v>
      </c>
      <c r="F1888">
        <v>4</v>
      </c>
      <c r="G1888">
        <v>0</v>
      </c>
      <c r="H1888">
        <v>6</v>
      </c>
      <c r="I1888">
        <v>2</v>
      </c>
      <c r="J1888">
        <v>0</v>
      </c>
      <c r="K1888">
        <v>0</v>
      </c>
      <c r="L1888">
        <v>0.2</v>
      </c>
      <c r="M1888" t="s">
        <v>21</v>
      </c>
      <c r="N1888">
        <v>0.7</v>
      </c>
      <c r="O1888">
        <v>0.75</v>
      </c>
      <c r="P1888" t="s">
        <v>23</v>
      </c>
      <c r="Q1888">
        <v>0.75</v>
      </c>
      <c r="R1888">
        <v>481</v>
      </c>
      <c r="S1888">
        <v>46</v>
      </c>
      <c r="T1888" t="s">
        <v>2253</v>
      </c>
    </row>
    <row r="1889" spans="1:20" x14ac:dyDescent="0.3">
      <c r="A1889">
        <v>1888</v>
      </c>
      <c r="B1889" t="s">
        <v>732</v>
      </c>
      <c r="C1889" t="s">
        <v>732</v>
      </c>
      <c r="D1889" t="s">
        <v>2251</v>
      </c>
      <c r="E1889" t="s">
        <v>481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 t="s">
        <v>21</v>
      </c>
      <c r="N1889">
        <v>0.7</v>
      </c>
      <c r="O1889">
        <v>0.75</v>
      </c>
      <c r="P1889" t="s">
        <v>23</v>
      </c>
      <c r="Q1889">
        <v>0.75</v>
      </c>
      <c r="R1889">
        <v>481</v>
      </c>
      <c r="S1889">
        <v>46</v>
      </c>
      <c r="T1889" t="s">
        <v>2254</v>
      </c>
    </row>
    <row r="1890" spans="1:20" x14ac:dyDescent="0.3">
      <c r="A1890">
        <v>1889</v>
      </c>
      <c r="B1890" t="s">
        <v>732</v>
      </c>
      <c r="C1890" t="s">
        <v>732</v>
      </c>
      <c r="D1890" t="s">
        <v>2251</v>
      </c>
      <c r="E1890" t="s">
        <v>481</v>
      </c>
      <c r="F1890">
        <v>6</v>
      </c>
      <c r="G1890">
        <v>0</v>
      </c>
      <c r="H1890">
        <v>6</v>
      </c>
      <c r="I1890">
        <v>5</v>
      </c>
      <c r="J1890">
        <v>1</v>
      </c>
      <c r="K1890">
        <v>1</v>
      </c>
      <c r="L1890">
        <v>0.2</v>
      </c>
      <c r="M1890" t="s">
        <v>21</v>
      </c>
      <c r="N1890">
        <v>0</v>
      </c>
      <c r="O1890">
        <v>0</v>
      </c>
      <c r="P1890" t="s">
        <v>22</v>
      </c>
      <c r="Q1890">
        <v>0.75</v>
      </c>
      <c r="R1890">
        <v>226</v>
      </c>
      <c r="S1890">
        <v>28</v>
      </c>
      <c r="T1890" t="s">
        <v>2252</v>
      </c>
    </row>
    <row r="1891" spans="1:20" x14ac:dyDescent="0.3">
      <c r="A1891">
        <v>1890</v>
      </c>
      <c r="B1891" t="s">
        <v>732</v>
      </c>
      <c r="C1891" t="s">
        <v>732</v>
      </c>
      <c r="D1891" t="s">
        <v>2251</v>
      </c>
      <c r="E1891" t="s">
        <v>481</v>
      </c>
      <c r="F1891">
        <v>4</v>
      </c>
      <c r="G1891">
        <v>0</v>
      </c>
      <c r="H1891">
        <v>6</v>
      </c>
      <c r="I1891">
        <v>2</v>
      </c>
      <c r="J1891">
        <v>0</v>
      </c>
      <c r="K1891">
        <v>0</v>
      </c>
      <c r="L1891">
        <v>0.2</v>
      </c>
      <c r="M1891" t="s">
        <v>21</v>
      </c>
      <c r="N1891">
        <v>0</v>
      </c>
      <c r="O1891">
        <v>0</v>
      </c>
      <c r="P1891" t="s">
        <v>22</v>
      </c>
      <c r="Q1891">
        <v>0.75</v>
      </c>
      <c r="R1891">
        <v>226</v>
      </c>
      <c r="S1891">
        <v>28</v>
      </c>
      <c r="T1891" t="s">
        <v>2253</v>
      </c>
    </row>
    <row r="1892" spans="1:20" x14ac:dyDescent="0.3">
      <c r="A1892">
        <v>1891</v>
      </c>
      <c r="B1892" t="s">
        <v>732</v>
      </c>
      <c r="C1892" t="s">
        <v>732</v>
      </c>
      <c r="D1892" t="s">
        <v>2251</v>
      </c>
      <c r="E1892" t="s">
        <v>481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 t="s">
        <v>21</v>
      </c>
      <c r="N1892">
        <v>0</v>
      </c>
      <c r="O1892">
        <v>0</v>
      </c>
      <c r="P1892" t="s">
        <v>22</v>
      </c>
      <c r="Q1892">
        <v>0.75</v>
      </c>
      <c r="R1892">
        <v>226</v>
      </c>
      <c r="S1892">
        <v>28</v>
      </c>
      <c r="T1892" t="s">
        <v>2254</v>
      </c>
    </row>
    <row r="1893" spans="1:20" x14ac:dyDescent="0.3">
      <c r="A1893">
        <v>1892</v>
      </c>
      <c r="B1893" t="s">
        <v>732</v>
      </c>
      <c r="C1893" t="s">
        <v>732</v>
      </c>
      <c r="D1893" t="s">
        <v>2251</v>
      </c>
      <c r="E1893" t="s">
        <v>481</v>
      </c>
      <c r="F1893">
        <v>6</v>
      </c>
      <c r="G1893">
        <v>0</v>
      </c>
      <c r="H1893">
        <v>6</v>
      </c>
      <c r="I1893">
        <v>5</v>
      </c>
      <c r="J1893">
        <v>1</v>
      </c>
      <c r="K1893">
        <v>1</v>
      </c>
      <c r="L1893">
        <v>0.2</v>
      </c>
      <c r="M1893" t="s">
        <v>21</v>
      </c>
      <c r="N1893">
        <v>0</v>
      </c>
      <c r="O1893">
        <v>0</v>
      </c>
      <c r="P1893" t="s">
        <v>22</v>
      </c>
      <c r="Q1893">
        <v>0.75</v>
      </c>
      <c r="R1893">
        <v>6</v>
      </c>
      <c r="S1893">
        <v>1</v>
      </c>
      <c r="T1893" t="s">
        <v>2252</v>
      </c>
    </row>
    <row r="1894" spans="1:20" x14ac:dyDescent="0.3">
      <c r="A1894">
        <v>1893</v>
      </c>
      <c r="B1894" t="s">
        <v>732</v>
      </c>
      <c r="C1894" t="s">
        <v>732</v>
      </c>
      <c r="D1894" t="s">
        <v>2251</v>
      </c>
      <c r="E1894" t="s">
        <v>481</v>
      </c>
      <c r="F1894">
        <v>4</v>
      </c>
      <c r="G1894">
        <v>0</v>
      </c>
      <c r="H1894">
        <v>6</v>
      </c>
      <c r="I1894">
        <v>2</v>
      </c>
      <c r="J1894">
        <v>0</v>
      </c>
      <c r="K1894">
        <v>0</v>
      </c>
      <c r="L1894">
        <v>0.2</v>
      </c>
      <c r="M1894" t="s">
        <v>21</v>
      </c>
      <c r="N1894">
        <v>0</v>
      </c>
      <c r="O1894">
        <v>0</v>
      </c>
      <c r="P1894" t="s">
        <v>22</v>
      </c>
      <c r="Q1894">
        <v>0.75</v>
      </c>
      <c r="R1894">
        <v>6</v>
      </c>
      <c r="S1894">
        <v>1</v>
      </c>
      <c r="T1894" t="s">
        <v>2253</v>
      </c>
    </row>
    <row r="1895" spans="1:20" x14ac:dyDescent="0.3">
      <c r="A1895">
        <v>1894</v>
      </c>
      <c r="B1895" t="s">
        <v>732</v>
      </c>
      <c r="C1895" t="s">
        <v>732</v>
      </c>
      <c r="D1895" t="s">
        <v>2251</v>
      </c>
      <c r="E1895" t="s">
        <v>481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 t="s">
        <v>21</v>
      </c>
      <c r="N1895">
        <v>0</v>
      </c>
      <c r="O1895">
        <v>0</v>
      </c>
      <c r="P1895" t="s">
        <v>22</v>
      </c>
      <c r="Q1895">
        <v>0.75</v>
      </c>
      <c r="R1895">
        <v>6</v>
      </c>
      <c r="S1895">
        <v>1</v>
      </c>
      <c r="T1895" t="s">
        <v>2254</v>
      </c>
    </row>
    <row r="1896" spans="1:20" x14ac:dyDescent="0.3">
      <c r="A1896">
        <v>1895</v>
      </c>
      <c r="B1896" t="s">
        <v>512</v>
      </c>
      <c r="C1896" t="s">
        <v>513</v>
      </c>
      <c r="D1896" t="s">
        <v>2255</v>
      </c>
      <c r="E1896" t="s">
        <v>481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 t="s">
        <v>21</v>
      </c>
      <c r="N1896">
        <v>0</v>
      </c>
      <c r="O1896">
        <v>0</v>
      </c>
      <c r="P1896" t="s">
        <v>22</v>
      </c>
      <c r="Q1896">
        <v>0.75</v>
      </c>
      <c r="R1896">
        <v>5</v>
      </c>
      <c r="S1896">
        <v>1</v>
      </c>
      <c r="T1896" t="s">
        <v>2256</v>
      </c>
    </row>
    <row r="1897" spans="1:20" x14ac:dyDescent="0.3">
      <c r="A1897">
        <v>1896</v>
      </c>
      <c r="B1897" t="s">
        <v>512</v>
      </c>
      <c r="C1897" t="s">
        <v>513</v>
      </c>
      <c r="D1897" t="s">
        <v>2255</v>
      </c>
      <c r="E1897" t="s">
        <v>481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 t="s">
        <v>21</v>
      </c>
      <c r="N1897">
        <v>0</v>
      </c>
      <c r="O1897">
        <v>0</v>
      </c>
      <c r="P1897" t="s">
        <v>22</v>
      </c>
      <c r="Q1897">
        <v>0.75</v>
      </c>
      <c r="R1897">
        <v>5</v>
      </c>
      <c r="S1897">
        <v>1</v>
      </c>
      <c r="T1897" t="s">
        <v>2257</v>
      </c>
    </row>
    <row r="1898" spans="1:20" x14ac:dyDescent="0.3">
      <c r="A1898">
        <v>1897</v>
      </c>
      <c r="B1898" t="s">
        <v>512</v>
      </c>
      <c r="C1898" t="s">
        <v>513</v>
      </c>
      <c r="D1898" t="s">
        <v>2255</v>
      </c>
      <c r="E1898" t="s">
        <v>481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 t="s">
        <v>21</v>
      </c>
      <c r="N1898">
        <v>0</v>
      </c>
      <c r="O1898">
        <v>0</v>
      </c>
      <c r="P1898" t="s">
        <v>22</v>
      </c>
      <c r="Q1898">
        <v>0.75</v>
      </c>
      <c r="R1898">
        <v>7</v>
      </c>
      <c r="S1898">
        <v>1</v>
      </c>
      <c r="T1898" t="s">
        <v>2256</v>
      </c>
    </row>
    <row r="1899" spans="1:20" x14ac:dyDescent="0.3">
      <c r="A1899">
        <v>1898</v>
      </c>
      <c r="B1899" t="s">
        <v>512</v>
      </c>
      <c r="C1899" t="s">
        <v>513</v>
      </c>
      <c r="D1899" t="s">
        <v>2255</v>
      </c>
      <c r="E1899" t="s">
        <v>481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 t="s">
        <v>21</v>
      </c>
      <c r="N1899">
        <v>0</v>
      </c>
      <c r="O1899">
        <v>0</v>
      </c>
      <c r="P1899" t="s">
        <v>22</v>
      </c>
      <c r="Q1899">
        <v>0.75</v>
      </c>
      <c r="R1899">
        <v>7</v>
      </c>
      <c r="S1899">
        <v>1</v>
      </c>
      <c r="T1899" t="s">
        <v>2257</v>
      </c>
    </row>
    <row r="1900" spans="1:20" x14ac:dyDescent="0.3">
      <c r="A1900">
        <v>1899</v>
      </c>
      <c r="B1900" t="s">
        <v>506</v>
      </c>
      <c r="C1900" t="s">
        <v>507</v>
      </c>
      <c r="D1900" t="s">
        <v>2258</v>
      </c>
      <c r="E1900" t="s">
        <v>481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 t="s">
        <v>21</v>
      </c>
      <c r="N1900">
        <v>0</v>
      </c>
      <c r="O1900">
        <v>0</v>
      </c>
      <c r="P1900" t="s">
        <v>22</v>
      </c>
      <c r="Q1900">
        <v>0.75</v>
      </c>
      <c r="R1900">
        <v>6</v>
      </c>
      <c r="S1900">
        <v>1</v>
      </c>
      <c r="T1900" t="s">
        <v>2259</v>
      </c>
    </row>
    <row r="1901" spans="1:20" x14ac:dyDescent="0.3">
      <c r="A1901">
        <v>1900</v>
      </c>
      <c r="B1901" t="s">
        <v>732</v>
      </c>
      <c r="C1901" t="s">
        <v>732</v>
      </c>
      <c r="D1901" t="s">
        <v>2260</v>
      </c>
      <c r="E1901" t="s">
        <v>481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 t="s">
        <v>21</v>
      </c>
      <c r="N1901">
        <v>0</v>
      </c>
      <c r="O1901">
        <v>0</v>
      </c>
      <c r="P1901" t="s">
        <v>22</v>
      </c>
      <c r="Q1901">
        <v>0.75</v>
      </c>
      <c r="R1901">
        <v>2</v>
      </c>
      <c r="S1901">
        <v>1</v>
      </c>
      <c r="T1901" t="s">
        <v>2261</v>
      </c>
    </row>
    <row r="1902" spans="1:20" x14ac:dyDescent="0.3">
      <c r="A1902">
        <v>1901</v>
      </c>
      <c r="B1902" t="s">
        <v>586</v>
      </c>
      <c r="C1902" t="s">
        <v>587</v>
      </c>
      <c r="D1902" t="s">
        <v>2262</v>
      </c>
      <c r="E1902" t="s">
        <v>481</v>
      </c>
      <c r="F1902">
        <v>5</v>
      </c>
      <c r="G1902">
        <v>0</v>
      </c>
      <c r="H1902">
        <v>14</v>
      </c>
      <c r="I1902">
        <v>3</v>
      </c>
      <c r="J1902">
        <v>0</v>
      </c>
      <c r="K1902">
        <v>1</v>
      </c>
      <c r="L1902">
        <v>0.2</v>
      </c>
      <c r="M1902" t="s">
        <v>21</v>
      </c>
      <c r="N1902">
        <v>0.32500000000000001</v>
      </c>
      <c r="O1902">
        <v>0.57499999999999996</v>
      </c>
      <c r="P1902" t="s">
        <v>23</v>
      </c>
      <c r="Q1902">
        <v>0.75</v>
      </c>
      <c r="R1902">
        <v>1071</v>
      </c>
      <c r="S1902">
        <v>84</v>
      </c>
      <c r="T1902" t="s">
        <v>2263</v>
      </c>
    </row>
    <row r="1903" spans="1:20" x14ac:dyDescent="0.3">
      <c r="A1903">
        <v>1902</v>
      </c>
      <c r="B1903" t="s">
        <v>518</v>
      </c>
      <c r="C1903" t="s">
        <v>518</v>
      </c>
      <c r="D1903" t="s">
        <v>2264</v>
      </c>
      <c r="E1903" t="s">
        <v>481</v>
      </c>
      <c r="F1903">
        <v>4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0.05</v>
      </c>
      <c r="M1903" t="s">
        <v>21</v>
      </c>
      <c r="N1903">
        <v>0</v>
      </c>
      <c r="O1903">
        <v>0</v>
      </c>
      <c r="P1903" t="s">
        <v>23</v>
      </c>
      <c r="Q1903">
        <v>0.75</v>
      </c>
      <c r="R1903">
        <v>100</v>
      </c>
      <c r="S1903">
        <v>18</v>
      </c>
      <c r="T1903" t="s">
        <v>2265</v>
      </c>
    </row>
    <row r="1904" spans="1:20" x14ac:dyDescent="0.3">
      <c r="A1904">
        <v>1903</v>
      </c>
      <c r="B1904" t="s">
        <v>853</v>
      </c>
      <c r="C1904" t="s">
        <v>854</v>
      </c>
      <c r="D1904" t="s">
        <v>2266</v>
      </c>
      <c r="E1904" t="s">
        <v>481</v>
      </c>
      <c r="F1904">
        <v>2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0.05</v>
      </c>
      <c r="M1904" t="s">
        <v>21</v>
      </c>
      <c r="N1904">
        <v>0</v>
      </c>
      <c r="O1904">
        <v>0</v>
      </c>
      <c r="P1904" t="s">
        <v>22</v>
      </c>
      <c r="Q1904">
        <v>0.75</v>
      </c>
      <c r="R1904">
        <v>13</v>
      </c>
      <c r="S1904">
        <v>3</v>
      </c>
      <c r="T1904" t="s">
        <v>2267</v>
      </c>
    </row>
    <row r="1905" spans="1:20" x14ac:dyDescent="0.3">
      <c r="A1905">
        <v>1904</v>
      </c>
      <c r="B1905" t="s">
        <v>506</v>
      </c>
      <c r="C1905" t="s">
        <v>507</v>
      </c>
      <c r="D1905" t="s">
        <v>2268</v>
      </c>
      <c r="E1905" t="s">
        <v>481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 t="s">
        <v>21</v>
      </c>
      <c r="N1905">
        <v>0</v>
      </c>
      <c r="O1905">
        <v>0</v>
      </c>
      <c r="P1905" t="s">
        <v>22</v>
      </c>
      <c r="Q1905">
        <v>0.75</v>
      </c>
      <c r="R1905">
        <v>8</v>
      </c>
      <c r="S1905">
        <v>1</v>
      </c>
      <c r="T1905" t="s">
        <v>2269</v>
      </c>
    </row>
    <row r="1906" spans="1:20" x14ac:dyDescent="0.3">
      <c r="A1906">
        <v>1905</v>
      </c>
      <c r="B1906" t="s">
        <v>30</v>
      </c>
      <c r="C1906" t="s">
        <v>30</v>
      </c>
      <c r="D1906" t="s">
        <v>2270</v>
      </c>
      <c r="E1906" t="s">
        <v>481</v>
      </c>
      <c r="F1906">
        <v>7</v>
      </c>
      <c r="G1906">
        <v>0</v>
      </c>
      <c r="H1906">
        <v>9</v>
      </c>
      <c r="I1906">
        <v>8</v>
      </c>
      <c r="J1906">
        <v>0</v>
      </c>
      <c r="K1906">
        <v>2</v>
      </c>
      <c r="L1906">
        <v>0.2</v>
      </c>
      <c r="M1906" t="s">
        <v>21</v>
      </c>
      <c r="N1906">
        <v>0.7</v>
      </c>
      <c r="O1906">
        <v>0.75</v>
      </c>
      <c r="P1906" t="s">
        <v>23</v>
      </c>
      <c r="Q1906">
        <v>0.75</v>
      </c>
      <c r="R1906">
        <v>1167</v>
      </c>
      <c r="S1906">
        <v>49</v>
      </c>
      <c r="T1906" t="s">
        <v>2271</v>
      </c>
    </row>
    <row r="1907" spans="1:20" x14ac:dyDescent="0.3">
      <c r="A1907">
        <v>1906</v>
      </c>
      <c r="B1907" t="s">
        <v>512</v>
      </c>
      <c r="C1907" t="s">
        <v>513</v>
      </c>
      <c r="D1907" t="s">
        <v>2272</v>
      </c>
      <c r="E1907" t="s">
        <v>481</v>
      </c>
      <c r="F1907">
        <v>14</v>
      </c>
      <c r="G1907">
        <v>0</v>
      </c>
      <c r="H1907">
        <v>3</v>
      </c>
      <c r="I1907">
        <v>5</v>
      </c>
      <c r="J1907">
        <v>0</v>
      </c>
      <c r="K1907">
        <v>0</v>
      </c>
      <c r="L1907">
        <v>0.2</v>
      </c>
      <c r="M1907" t="s">
        <v>21</v>
      </c>
      <c r="N1907">
        <v>0</v>
      </c>
      <c r="O1907">
        <v>0</v>
      </c>
      <c r="P1907" t="s">
        <v>23</v>
      </c>
      <c r="Q1907">
        <v>0.96</v>
      </c>
      <c r="R1907">
        <v>583</v>
      </c>
      <c r="S1907">
        <v>84</v>
      </c>
      <c r="T1907" t="s">
        <v>2273</v>
      </c>
    </row>
    <row r="1908" spans="1:20" x14ac:dyDescent="0.3">
      <c r="A1908">
        <v>1907</v>
      </c>
      <c r="B1908" t="s">
        <v>502</v>
      </c>
      <c r="C1908" t="s">
        <v>503</v>
      </c>
      <c r="D1908" t="s">
        <v>2274</v>
      </c>
      <c r="E1908" t="s">
        <v>481</v>
      </c>
      <c r="F1908">
        <v>3</v>
      </c>
      <c r="G1908">
        <v>0</v>
      </c>
      <c r="H1908">
        <v>0</v>
      </c>
      <c r="I1908">
        <v>1</v>
      </c>
      <c r="J1908">
        <v>0</v>
      </c>
      <c r="K1908">
        <v>1</v>
      </c>
      <c r="L1908">
        <v>0.05</v>
      </c>
      <c r="M1908" t="s">
        <v>21</v>
      </c>
      <c r="N1908">
        <v>0</v>
      </c>
      <c r="O1908">
        <v>0</v>
      </c>
      <c r="P1908" t="s">
        <v>23</v>
      </c>
      <c r="Q1908">
        <v>0.75</v>
      </c>
      <c r="R1908">
        <v>31</v>
      </c>
      <c r="S1908">
        <v>5</v>
      </c>
      <c r="T1908" t="s">
        <v>2275</v>
      </c>
    </row>
    <row r="1909" spans="1:20" x14ac:dyDescent="0.3">
      <c r="A1909">
        <v>1908</v>
      </c>
      <c r="B1909" t="s">
        <v>502</v>
      </c>
      <c r="C1909" t="s">
        <v>503</v>
      </c>
      <c r="D1909" t="s">
        <v>2274</v>
      </c>
      <c r="E1909" t="s">
        <v>481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 t="s">
        <v>21</v>
      </c>
      <c r="N1909">
        <v>0</v>
      </c>
      <c r="O1909">
        <v>0</v>
      </c>
      <c r="P1909" t="s">
        <v>23</v>
      </c>
      <c r="Q1909">
        <v>0.75</v>
      </c>
      <c r="R1909">
        <v>31</v>
      </c>
      <c r="S1909">
        <v>5</v>
      </c>
      <c r="T1909" t="s">
        <v>2276</v>
      </c>
    </row>
    <row r="1910" spans="1:20" x14ac:dyDescent="0.3">
      <c r="A1910">
        <v>1909</v>
      </c>
      <c r="B1910" t="s">
        <v>502</v>
      </c>
      <c r="C1910" t="s">
        <v>503</v>
      </c>
      <c r="D1910" t="s">
        <v>2274</v>
      </c>
      <c r="E1910" t="s">
        <v>481</v>
      </c>
      <c r="F1910">
        <v>3</v>
      </c>
      <c r="G1910">
        <v>0</v>
      </c>
      <c r="H1910">
        <v>0</v>
      </c>
      <c r="I1910">
        <v>1</v>
      </c>
      <c r="J1910">
        <v>0</v>
      </c>
      <c r="K1910">
        <v>1</v>
      </c>
      <c r="L1910">
        <v>0.05</v>
      </c>
      <c r="M1910" t="s">
        <v>21</v>
      </c>
      <c r="N1910">
        <v>0</v>
      </c>
      <c r="O1910">
        <v>0</v>
      </c>
      <c r="P1910" t="s">
        <v>22</v>
      </c>
      <c r="Q1910">
        <v>0.75</v>
      </c>
      <c r="R1910">
        <v>6</v>
      </c>
      <c r="S1910">
        <v>1</v>
      </c>
      <c r="T1910" t="s">
        <v>2275</v>
      </c>
    </row>
    <row r="1911" spans="1:20" x14ac:dyDescent="0.3">
      <c r="A1911">
        <v>1910</v>
      </c>
      <c r="B1911" t="s">
        <v>502</v>
      </c>
      <c r="C1911" t="s">
        <v>503</v>
      </c>
      <c r="D1911" t="s">
        <v>2274</v>
      </c>
      <c r="E1911" t="s">
        <v>481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 t="s">
        <v>21</v>
      </c>
      <c r="N1911">
        <v>0</v>
      </c>
      <c r="O1911">
        <v>0</v>
      </c>
      <c r="P1911" t="s">
        <v>22</v>
      </c>
      <c r="Q1911">
        <v>0.75</v>
      </c>
      <c r="R1911">
        <v>6</v>
      </c>
      <c r="S1911">
        <v>1</v>
      </c>
      <c r="T1911" t="s">
        <v>2276</v>
      </c>
    </row>
    <row r="1912" spans="1:20" x14ac:dyDescent="0.3">
      <c r="A1912">
        <v>1911</v>
      </c>
      <c r="B1912" t="s">
        <v>539</v>
      </c>
      <c r="C1912" t="s">
        <v>540</v>
      </c>
      <c r="D1912" t="s">
        <v>2277</v>
      </c>
      <c r="E1912" t="s">
        <v>481</v>
      </c>
      <c r="F1912">
        <v>1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0.05</v>
      </c>
      <c r="M1912" t="s">
        <v>21</v>
      </c>
      <c r="N1912">
        <v>0</v>
      </c>
      <c r="O1912">
        <v>0</v>
      </c>
      <c r="P1912" t="s">
        <v>22</v>
      </c>
      <c r="Q1912">
        <v>0.75</v>
      </c>
      <c r="R1912">
        <v>10</v>
      </c>
      <c r="S1912">
        <v>1</v>
      </c>
      <c r="T1912" t="s">
        <v>2278</v>
      </c>
    </row>
    <row r="1913" spans="1:20" x14ac:dyDescent="0.3">
      <c r="A1913">
        <v>1912</v>
      </c>
      <c r="B1913" t="s">
        <v>24</v>
      </c>
      <c r="C1913" t="s">
        <v>25</v>
      </c>
      <c r="D1913" t="s">
        <v>2279</v>
      </c>
      <c r="E1913" t="s">
        <v>481</v>
      </c>
      <c r="F1913">
        <v>4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0.05</v>
      </c>
      <c r="M1913" t="s">
        <v>21</v>
      </c>
      <c r="N1913">
        <v>0.25</v>
      </c>
      <c r="O1913">
        <v>0.5</v>
      </c>
      <c r="P1913" t="s">
        <v>23</v>
      </c>
      <c r="Q1913">
        <v>0.75</v>
      </c>
      <c r="R1913">
        <v>112</v>
      </c>
      <c r="S1913">
        <v>15</v>
      </c>
      <c r="T1913" t="s">
        <v>2280</v>
      </c>
    </row>
    <row r="1914" spans="1:20" x14ac:dyDescent="0.3">
      <c r="A1914">
        <v>1913</v>
      </c>
      <c r="B1914" t="s">
        <v>524</v>
      </c>
      <c r="C1914" t="s">
        <v>525</v>
      </c>
      <c r="D1914" t="s">
        <v>2281</v>
      </c>
      <c r="E1914" t="s">
        <v>481</v>
      </c>
      <c r="F1914">
        <v>2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0.05</v>
      </c>
      <c r="M1914" t="s">
        <v>21</v>
      </c>
      <c r="N1914">
        <v>0</v>
      </c>
      <c r="O1914">
        <v>0</v>
      </c>
      <c r="P1914" t="s">
        <v>22</v>
      </c>
      <c r="Q1914">
        <v>0.75</v>
      </c>
      <c r="R1914">
        <v>6</v>
      </c>
      <c r="S1914">
        <v>1</v>
      </c>
      <c r="T1914" t="s">
        <v>2282</v>
      </c>
    </row>
    <row r="1915" spans="1:20" x14ac:dyDescent="0.3">
      <c r="A1915">
        <v>1914</v>
      </c>
      <c r="B1915" t="s">
        <v>539</v>
      </c>
      <c r="C1915" t="s">
        <v>540</v>
      </c>
      <c r="D1915" t="s">
        <v>2283</v>
      </c>
      <c r="E1915" t="s">
        <v>481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0.05</v>
      </c>
      <c r="M1915" t="s">
        <v>21</v>
      </c>
      <c r="N1915">
        <v>0</v>
      </c>
      <c r="O1915">
        <v>0</v>
      </c>
      <c r="P1915" t="s">
        <v>22</v>
      </c>
      <c r="Q1915">
        <v>0.75</v>
      </c>
      <c r="R1915">
        <v>37</v>
      </c>
      <c r="S1915">
        <v>3</v>
      </c>
      <c r="T1915" t="s">
        <v>2284</v>
      </c>
    </row>
    <row r="1916" spans="1:20" x14ac:dyDescent="0.3">
      <c r="A1916">
        <v>1915</v>
      </c>
      <c r="B1916" t="s">
        <v>539</v>
      </c>
      <c r="C1916" t="s">
        <v>540</v>
      </c>
      <c r="D1916" t="s">
        <v>2283</v>
      </c>
      <c r="E1916" t="s">
        <v>481</v>
      </c>
      <c r="F1916">
        <v>1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0.05</v>
      </c>
      <c r="M1916" t="s">
        <v>21</v>
      </c>
      <c r="N1916">
        <v>0</v>
      </c>
      <c r="O1916">
        <v>0</v>
      </c>
      <c r="P1916" t="s">
        <v>22</v>
      </c>
      <c r="Q1916">
        <v>0.75</v>
      </c>
      <c r="R1916">
        <v>37</v>
      </c>
      <c r="S1916">
        <v>3</v>
      </c>
      <c r="T1916" t="s">
        <v>2285</v>
      </c>
    </row>
    <row r="1917" spans="1:20" x14ac:dyDescent="0.3">
      <c r="A1917">
        <v>1916</v>
      </c>
      <c r="B1917" t="s">
        <v>539</v>
      </c>
      <c r="C1917" t="s">
        <v>540</v>
      </c>
      <c r="D1917" t="s">
        <v>2283</v>
      </c>
      <c r="E1917" t="s">
        <v>481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0.05</v>
      </c>
      <c r="M1917" t="s">
        <v>21</v>
      </c>
      <c r="N1917">
        <v>0</v>
      </c>
      <c r="O1917">
        <v>0</v>
      </c>
      <c r="P1917" t="s">
        <v>22</v>
      </c>
      <c r="Q1917">
        <v>0.75</v>
      </c>
      <c r="R1917">
        <v>131</v>
      </c>
      <c r="S1917">
        <v>7</v>
      </c>
      <c r="T1917" t="s">
        <v>2284</v>
      </c>
    </row>
    <row r="1918" spans="1:20" x14ac:dyDescent="0.3">
      <c r="A1918">
        <v>1917</v>
      </c>
      <c r="B1918" t="s">
        <v>539</v>
      </c>
      <c r="C1918" t="s">
        <v>540</v>
      </c>
      <c r="D1918" t="s">
        <v>2283</v>
      </c>
      <c r="E1918" t="s">
        <v>481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0.05</v>
      </c>
      <c r="M1918" t="s">
        <v>21</v>
      </c>
      <c r="N1918">
        <v>0</v>
      </c>
      <c r="O1918">
        <v>0</v>
      </c>
      <c r="P1918" t="s">
        <v>22</v>
      </c>
      <c r="Q1918">
        <v>0.75</v>
      </c>
      <c r="R1918">
        <v>131</v>
      </c>
      <c r="S1918">
        <v>7</v>
      </c>
      <c r="T1918" t="s">
        <v>2285</v>
      </c>
    </row>
    <row r="1919" spans="1:20" x14ac:dyDescent="0.3">
      <c r="A1919">
        <v>1918</v>
      </c>
      <c r="B1919" t="s">
        <v>33</v>
      </c>
      <c r="C1919" t="s">
        <v>33</v>
      </c>
      <c r="D1919" t="s">
        <v>2286</v>
      </c>
      <c r="E1919" t="s">
        <v>481</v>
      </c>
      <c r="F1919">
        <v>6</v>
      </c>
      <c r="G1919">
        <v>0</v>
      </c>
      <c r="H1919">
        <v>0</v>
      </c>
      <c r="I1919">
        <v>2</v>
      </c>
      <c r="J1919">
        <v>1</v>
      </c>
      <c r="K1919">
        <v>0</v>
      </c>
      <c r="L1919">
        <v>0.05</v>
      </c>
      <c r="M1919" t="s">
        <v>21</v>
      </c>
      <c r="N1919">
        <v>0.39600000000000002</v>
      </c>
      <c r="O1919">
        <v>0.41699999999999998</v>
      </c>
      <c r="P1919" t="s">
        <v>23</v>
      </c>
      <c r="Q1919">
        <v>0.75</v>
      </c>
      <c r="R1919">
        <v>550</v>
      </c>
      <c r="S1919">
        <v>41</v>
      </c>
      <c r="T1919" t="s">
        <v>2287</v>
      </c>
    </row>
    <row r="1920" spans="1:20" x14ac:dyDescent="0.3">
      <c r="A1920">
        <v>1919</v>
      </c>
      <c r="B1920" t="s">
        <v>33</v>
      </c>
      <c r="C1920" t="s">
        <v>33</v>
      </c>
      <c r="D1920" t="s">
        <v>2288</v>
      </c>
      <c r="E1920" t="s">
        <v>481</v>
      </c>
      <c r="F1920">
        <v>1</v>
      </c>
      <c r="G1920">
        <v>0</v>
      </c>
      <c r="H1920">
        <v>0</v>
      </c>
      <c r="I1920">
        <v>1</v>
      </c>
      <c r="J1920">
        <v>1</v>
      </c>
      <c r="K1920">
        <v>0</v>
      </c>
      <c r="L1920">
        <v>0.05</v>
      </c>
      <c r="M1920" t="s">
        <v>21</v>
      </c>
      <c r="N1920">
        <v>0.28599999999999998</v>
      </c>
      <c r="O1920">
        <v>0.45200000000000001</v>
      </c>
      <c r="P1920" t="s">
        <v>23</v>
      </c>
      <c r="Q1920">
        <v>0.75</v>
      </c>
      <c r="R1920">
        <v>167</v>
      </c>
      <c r="S1920">
        <v>12</v>
      </c>
      <c r="T1920" t="s">
        <v>2289</v>
      </c>
    </row>
    <row r="1921" spans="1:20" x14ac:dyDescent="0.3">
      <c r="A1921">
        <v>1920</v>
      </c>
      <c r="B1921" t="s">
        <v>494</v>
      </c>
      <c r="C1921" t="s">
        <v>495</v>
      </c>
      <c r="D1921" t="s">
        <v>2290</v>
      </c>
      <c r="E1921" t="s">
        <v>481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 t="s">
        <v>21</v>
      </c>
      <c r="N1921">
        <v>0</v>
      </c>
      <c r="O1921">
        <v>0</v>
      </c>
      <c r="P1921" t="s">
        <v>22</v>
      </c>
      <c r="Q1921">
        <v>0.75</v>
      </c>
      <c r="R1921">
        <v>8</v>
      </c>
      <c r="S1921">
        <v>1</v>
      </c>
      <c r="T1921" t="s">
        <v>2291</v>
      </c>
    </row>
    <row r="1922" spans="1:20" x14ac:dyDescent="0.3">
      <c r="A1922">
        <v>1921</v>
      </c>
      <c r="B1922" t="s">
        <v>494</v>
      </c>
      <c r="C1922" t="s">
        <v>495</v>
      </c>
      <c r="D1922" t="s">
        <v>2290</v>
      </c>
      <c r="E1922" t="s">
        <v>481</v>
      </c>
      <c r="F1922">
        <v>11</v>
      </c>
      <c r="G1922">
        <v>0</v>
      </c>
      <c r="H1922">
        <v>1</v>
      </c>
      <c r="I1922">
        <v>6</v>
      </c>
      <c r="J1922">
        <v>0</v>
      </c>
      <c r="K1922">
        <v>1</v>
      </c>
      <c r="L1922">
        <v>0.05</v>
      </c>
      <c r="M1922" t="s">
        <v>21</v>
      </c>
      <c r="N1922">
        <v>0</v>
      </c>
      <c r="O1922">
        <v>0</v>
      </c>
      <c r="P1922" t="s">
        <v>22</v>
      </c>
      <c r="Q1922">
        <v>0.75</v>
      </c>
      <c r="R1922">
        <v>8</v>
      </c>
      <c r="S1922">
        <v>1</v>
      </c>
      <c r="T1922" t="s">
        <v>2292</v>
      </c>
    </row>
    <row r="1923" spans="1:20" x14ac:dyDescent="0.3">
      <c r="A1923">
        <v>1922</v>
      </c>
      <c r="B1923" t="s">
        <v>494</v>
      </c>
      <c r="C1923" t="s">
        <v>495</v>
      </c>
      <c r="D1923" t="s">
        <v>2290</v>
      </c>
      <c r="E1923" t="s">
        <v>481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 t="s">
        <v>21</v>
      </c>
      <c r="N1923">
        <v>0.16700000000000001</v>
      </c>
      <c r="O1923">
        <v>0.66700000000000004</v>
      </c>
      <c r="P1923" t="s">
        <v>22</v>
      </c>
      <c r="Q1923">
        <v>0.75</v>
      </c>
      <c r="R1923">
        <v>421</v>
      </c>
      <c r="S1923">
        <v>39</v>
      </c>
      <c r="T1923" t="s">
        <v>2291</v>
      </c>
    </row>
    <row r="1924" spans="1:20" x14ac:dyDescent="0.3">
      <c r="A1924">
        <v>1923</v>
      </c>
      <c r="B1924" t="s">
        <v>494</v>
      </c>
      <c r="C1924" t="s">
        <v>495</v>
      </c>
      <c r="D1924" t="s">
        <v>2290</v>
      </c>
      <c r="E1924" t="s">
        <v>481</v>
      </c>
      <c r="F1924">
        <v>11</v>
      </c>
      <c r="G1924">
        <v>0</v>
      </c>
      <c r="H1924">
        <v>1</v>
      </c>
      <c r="I1924">
        <v>6</v>
      </c>
      <c r="J1924">
        <v>0</v>
      </c>
      <c r="K1924">
        <v>1</v>
      </c>
      <c r="L1924">
        <v>0.05</v>
      </c>
      <c r="M1924" t="s">
        <v>21</v>
      </c>
      <c r="N1924">
        <v>0.16700000000000001</v>
      </c>
      <c r="O1924">
        <v>0.66700000000000004</v>
      </c>
      <c r="P1924" t="s">
        <v>22</v>
      </c>
      <c r="Q1924">
        <v>0.75</v>
      </c>
      <c r="R1924">
        <v>421</v>
      </c>
      <c r="S1924">
        <v>39</v>
      </c>
      <c r="T1924" t="s">
        <v>2292</v>
      </c>
    </row>
    <row r="1925" spans="1:20" x14ac:dyDescent="0.3">
      <c r="A1925">
        <v>1924</v>
      </c>
      <c r="B1925" t="s">
        <v>719</v>
      </c>
      <c r="C1925" t="s">
        <v>720</v>
      </c>
      <c r="D1925" t="s">
        <v>2293</v>
      </c>
      <c r="E1925" t="s">
        <v>481</v>
      </c>
      <c r="F1925">
        <v>5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0.05</v>
      </c>
      <c r="M1925" t="s">
        <v>21</v>
      </c>
      <c r="N1925">
        <v>0</v>
      </c>
      <c r="O1925">
        <v>0</v>
      </c>
      <c r="P1925" t="s">
        <v>22</v>
      </c>
      <c r="Q1925">
        <v>0.75</v>
      </c>
      <c r="R1925">
        <v>53</v>
      </c>
      <c r="S1925">
        <v>11</v>
      </c>
      <c r="T1925" t="s">
        <v>2294</v>
      </c>
    </row>
    <row r="1926" spans="1:20" x14ac:dyDescent="0.3">
      <c r="A1926">
        <v>1925</v>
      </c>
      <c r="B1926" t="s">
        <v>55</v>
      </c>
      <c r="C1926" t="s">
        <v>56</v>
      </c>
      <c r="D1926" t="s">
        <v>2295</v>
      </c>
      <c r="E1926" t="s">
        <v>481</v>
      </c>
      <c r="F1926">
        <v>6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0.05</v>
      </c>
      <c r="M1926" t="s">
        <v>21</v>
      </c>
      <c r="N1926">
        <v>0</v>
      </c>
      <c r="O1926">
        <v>0</v>
      </c>
      <c r="P1926" t="s">
        <v>23</v>
      </c>
      <c r="Q1926">
        <v>0.75</v>
      </c>
      <c r="R1926">
        <v>145</v>
      </c>
      <c r="S1926">
        <v>37</v>
      </c>
      <c r="T1926" t="s">
        <v>2296</v>
      </c>
    </row>
    <row r="1927" spans="1:20" x14ac:dyDescent="0.3">
      <c r="A1927">
        <v>1926</v>
      </c>
      <c r="B1927" t="s">
        <v>33</v>
      </c>
      <c r="C1927" t="s">
        <v>33</v>
      </c>
      <c r="D1927" t="s">
        <v>2297</v>
      </c>
      <c r="E1927" t="s">
        <v>481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 t="s">
        <v>21</v>
      </c>
      <c r="N1927">
        <v>0</v>
      </c>
      <c r="O1927">
        <v>0</v>
      </c>
      <c r="P1927" t="s">
        <v>22</v>
      </c>
      <c r="Q1927">
        <v>0.75</v>
      </c>
      <c r="R1927">
        <v>26</v>
      </c>
      <c r="S1927">
        <v>2</v>
      </c>
      <c r="T1927" t="s">
        <v>2298</v>
      </c>
    </row>
    <row r="1928" spans="1:20" x14ac:dyDescent="0.3">
      <c r="A1928">
        <v>1927</v>
      </c>
      <c r="B1928" t="s">
        <v>506</v>
      </c>
      <c r="C1928" t="s">
        <v>507</v>
      </c>
      <c r="D1928" t="s">
        <v>2299</v>
      </c>
      <c r="E1928" t="s">
        <v>481</v>
      </c>
      <c r="F1928">
        <v>1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0.05</v>
      </c>
      <c r="M1928" t="s">
        <v>21</v>
      </c>
      <c r="N1928">
        <v>0</v>
      </c>
      <c r="O1928">
        <v>0</v>
      </c>
      <c r="P1928" t="s">
        <v>22</v>
      </c>
      <c r="Q1928">
        <v>0.75</v>
      </c>
      <c r="R1928">
        <v>10</v>
      </c>
      <c r="S1928">
        <v>2</v>
      </c>
      <c r="T1928" t="s">
        <v>2300</v>
      </c>
    </row>
    <row r="1929" spans="1:20" x14ac:dyDescent="0.3">
      <c r="A1929">
        <v>1928</v>
      </c>
      <c r="B1929" t="s">
        <v>506</v>
      </c>
      <c r="C1929" t="s">
        <v>507</v>
      </c>
      <c r="D1929" t="s">
        <v>2301</v>
      </c>
      <c r="E1929" t="s">
        <v>481</v>
      </c>
      <c r="F1929">
        <v>7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0.05</v>
      </c>
      <c r="M1929" t="s">
        <v>21</v>
      </c>
      <c r="N1929">
        <v>0.5</v>
      </c>
      <c r="O1929">
        <v>0.5</v>
      </c>
      <c r="P1929" t="s">
        <v>23</v>
      </c>
      <c r="Q1929">
        <v>0.75</v>
      </c>
      <c r="R1929">
        <v>106</v>
      </c>
      <c r="S1929">
        <v>11</v>
      </c>
      <c r="T1929" t="s">
        <v>2302</v>
      </c>
    </row>
    <row r="1930" spans="1:20" x14ac:dyDescent="0.3">
      <c r="A1930">
        <v>1929</v>
      </c>
      <c r="B1930" t="s">
        <v>512</v>
      </c>
      <c r="C1930" t="s">
        <v>513</v>
      </c>
      <c r="D1930" t="s">
        <v>2303</v>
      </c>
      <c r="E1930" t="s">
        <v>481</v>
      </c>
      <c r="F1930">
        <v>8</v>
      </c>
      <c r="G1930">
        <v>0</v>
      </c>
      <c r="H1930">
        <v>7</v>
      </c>
      <c r="I1930">
        <v>7</v>
      </c>
      <c r="J1930">
        <v>1</v>
      </c>
      <c r="K1930">
        <v>2</v>
      </c>
      <c r="L1930">
        <v>0.2</v>
      </c>
      <c r="M1930" t="s">
        <v>21</v>
      </c>
      <c r="N1930">
        <v>0.28599999999999998</v>
      </c>
      <c r="O1930">
        <v>0.28599999999999998</v>
      </c>
      <c r="P1930" t="s">
        <v>23</v>
      </c>
      <c r="Q1930">
        <v>0.75</v>
      </c>
      <c r="R1930">
        <v>918</v>
      </c>
      <c r="S1930">
        <v>97</v>
      </c>
      <c r="T1930" t="s">
        <v>2304</v>
      </c>
    </row>
    <row r="1931" spans="1:20" x14ac:dyDescent="0.3">
      <c r="A1931">
        <v>1930</v>
      </c>
      <c r="B1931" t="s">
        <v>614</v>
      </c>
      <c r="C1931" t="s">
        <v>615</v>
      </c>
      <c r="D1931" t="s">
        <v>2305</v>
      </c>
      <c r="E1931" t="s">
        <v>481</v>
      </c>
      <c r="F1931">
        <v>10</v>
      </c>
      <c r="G1931">
        <v>0</v>
      </c>
      <c r="H1931">
        <v>11</v>
      </c>
      <c r="I1931">
        <v>8</v>
      </c>
      <c r="J1931">
        <v>2</v>
      </c>
      <c r="K1931">
        <v>2</v>
      </c>
      <c r="L1931">
        <v>0.2</v>
      </c>
      <c r="M1931" t="s">
        <v>21</v>
      </c>
      <c r="N1931">
        <v>2.1999999999999999E-2</v>
      </c>
      <c r="O1931">
        <v>0.1</v>
      </c>
      <c r="P1931" t="s">
        <v>23</v>
      </c>
      <c r="Q1931">
        <v>0.96</v>
      </c>
      <c r="R1931">
        <v>1540</v>
      </c>
      <c r="S1931">
        <v>23</v>
      </c>
      <c r="T1931" t="s">
        <v>2306</v>
      </c>
    </row>
    <row r="1932" spans="1:20" x14ac:dyDescent="0.3">
      <c r="A1932">
        <v>1931</v>
      </c>
      <c r="B1932" t="s">
        <v>565</v>
      </c>
      <c r="C1932" t="s">
        <v>566</v>
      </c>
      <c r="D1932" t="s">
        <v>2307</v>
      </c>
      <c r="E1932" t="s">
        <v>481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 t="s">
        <v>21</v>
      </c>
      <c r="N1932">
        <v>0</v>
      </c>
      <c r="O1932">
        <v>0</v>
      </c>
      <c r="P1932" t="s">
        <v>22</v>
      </c>
      <c r="Q1932">
        <v>0.75</v>
      </c>
      <c r="R1932">
        <v>27</v>
      </c>
      <c r="S1932">
        <v>1</v>
      </c>
      <c r="T1932" t="s">
        <v>2308</v>
      </c>
    </row>
    <row r="1933" spans="1:20" x14ac:dyDescent="0.3">
      <c r="A1933">
        <v>1932</v>
      </c>
      <c r="B1933" t="s">
        <v>565</v>
      </c>
      <c r="C1933" t="s">
        <v>566</v>
      </c>
      <c r="D1933" t="s">
        <v>2307</v>
      </c>
      <c r="E1933" t="s">
        <v>481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 t="s">
        <v>21</v>
      </c>
      <c r="N1933">
        <v>0</v>
      </c>
      <c r="O1933">
        <v>0</v>
      </c>
      <c r="P1933" t="s">
        <v>22</v>
      </c>
      <c r="Q1933">
        <v>0.75</v>
      </c>
      <c r="R1933">
        <v>27</v>
      </c>
      <c r="S1933">
        <v>1</v>
      </c>
      <c r="T1933" t="s">
        <v>2309</v>
      </c>
    </row>
    <row r="1934" spans="1:20" x14ac:dyDescent="0.3">
      <c r="A1934">
        <v>1933</v>
      </c>
      <c r="B1934" t="s">
        <v>565</v>
      </c>
      <c r="C1934" t="s">
        <v>566</v>
      </c>
      <c r="D1934" t="s">
        <v>2307</v>
      </c>
      <c r="E1934" t="s">
        <v>481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 t="s">
        <v>21</v>
      </c>
      <c r="N1934">
        <v>0</v>
      </c>
      <c r="O1934">
        <v>0</v>
      </c>
      <c r="P1934" t="s">
        <v>22</v>
      </c>
      <c r="Q1934">
        <v>0.75</v>
      </c>
      <c r="R1934">
        <v>27</v>
      </c>
      <c r="S1934">
        <v>1</v>
      </c>
      <c r="T1934" t="s">
        <v>2310</v>
      </c>
    </row>
    <row r="1935" spans="1:20" x14ac:dyDescent="0.3">
      <c r="A1935">
        <v>1934</v>
      </c>
      <c r="B1935" t="s">
        <v>565</v>
      </c>
      <c r="C1935" t="s">
        <v>566</v>
      </c>
      <c r="D1935" t="s">
        <v>2307</v>
      </c>
      <c r="E1935" t="s">
        <v>481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 t="s">
        <v>21</v>
      </c>
      <c r="N1935">
        <v>0</v>
      </c>
      <c r="O1935">
        <v>0</v>
      </c>
      <c r="P1935" t="s">
        <v>22</v>
      </c>
      <c r="Q1935">
        <v>0.75</v>
      </c>
      <c r="R1935">
        <v>10</v>
      </c>
      <c r="S1935">
        <v>1</v>
      </c>
      <c r="T1935" t="s">
        <v>2308</v>
      </c>
    </row>
    <row r="1936" spans="1:20" x14ac:dyDescent="0.3">
      <c r="A1936">
        <v>1935</v>
      </c>
      <c r="B1936" t="s">
        <v>565</v>
      </c>
      <c r="C1936" t="s">
        <v>566</v>
      </c>
      <c r="D1936" t="s">
        <v>2307</v>
      </c>
      <c r="E1936" t="s">
        <v>481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 t="s">
        <v>21</v>
      </c>
      <c r="N1936">
        <v>0</v>
      </c>
      <c r="O1936">
        <v>0</v>
      </c>
      <c r="P1936" t="s">
        <v>22</v>
      </c>
      <c r="Q1936">
        <v>0.75</v>
      </c>
      <c r="R1936">
        <v>10</v>
      </c>
      <c r="S1936">
        <v>1</v>
      </c>
      <c r="T1936" t="s">
        <v>2309</v>
      </c>
    </row>
    <row r="1937" spans="1:20" x14ac:dyDescent="0.3">
      <c r="A1937">
        <v>1936</v>
      </c>
      <c r="B1937" t="s">
        <v>565</v>
      </c>
      <c r="C1937" t="s">
        <v>566</v>
      </c>
      <c r="D1937" t="s">
        <v>2307</v>
      </c>
      <c r="E1937" t="s">
        <v>481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 t="s">
        <v>21</v>
      </c>
      <c r="N1937">
        <v>0</v>
      </c>
      <c r="O1937">
        <v>0</v>
      </c>
      <c r="P1937" t="s">
        <v>22</v>
      </c>
      <c r="Q1937">
        <v>0.75</v>
      </c>
      <c r="R1937">
        <v>10</v>
      </c>
      <c r="S1937">
        <v>1</v>
      </c>
      <c r="T1937" t="s">
        <v>2310</v>
      </c>
    </row>
    <row r="1938" spans="1:20" x14ac:dyDescent="0.3">
      <c r="A1938">
        <v>1937</v>
      </c>
      <c r="B1938" t="s">
        <v>565</v>
      </c>
      <c r="C1938" t="s">
        <v>566</v>
      </c>
      <c r="D1938" t="s">
        <v>2307</v>
      </c>
      <c r="E1938" t="s">
        <v>481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 t="s">
        <v>21</v>
      </c>
      <c r="N1938">
        <v>0</v>
      </c>
      <c r="O1938">
        <v>0</v>
      </c>
      <c r="P1938" t="s">
        <v>22</v>
      </c>
      <c r="Q1938">
        <v>0.75</v>
      </c>
      <c r="R1938">
        <v>12</v>
      </c>
      <c r="S1938">
        <v>1</v>
      </c>
      <c r="T1938" t="s">
        <v>2308</v>
      </c>
    </row>
    <row r="1939" spans="1:20" x14ac:dyDescent="0.3">
      <c r="A1939">
        <v>1938</v>
      </c>
      <c r="B1939" t="s">
        <v>565</v>
      </c>
      <c r="C1939" t="s">
        <v>566</v>
      </c>
      <c r="D1939" t="s">
        <v>2307</v>
      </c>
      <c r="E1939" t="s">
        <v>481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 t="s">
        <v>21</v>
      </c>
      <c r="N1939">
        <v>0</v>
      </c>
      <c r="O1939">
        <v>0</v>
      </c>
      <c r="P1939" t="s">
        <v>22</v>
      </c>
      <c r="Q1939">
        <v>0.75</v>
      </c>
      <c r="R1939">
        <v>12</v>
      </c>
      <c r="S1939">
        <v>1</v>
      </c>
      <c r="T1939" t="s">
        <v>2309</v>
      </c>
    </row>
    <row r="1940" spans="1:20" x14ac:dyDescent="0.3">
      <c r="A1940">
        <v>1939</v>
      </c>
      <c r="B1940" t="s">
        <v>565</v>
      </c>
      <c r="C1940" t="s">
        <v>566</v>
      </c>
      <c r="D1940" t="s">
        <v>2307</v>
      </c>
      <c r="E1940" t="s">
        <v>481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 t="s">
        <v>21</v>
      </c>
      <c r="N1940">
        <v>0</v>
      </c>
      <c r="O1940">
        <v>0</v>
      </c>
      <c r="P1940" t="s">
        <v>22</v>
      </c>
      <c r="Q1940">
        <v>0.75</v>
      </c>
      <c r="R1940">
        <v>12</v>
      </c>
      <c r="S1940">
        <v>1</v>
      </c>
      <c r="T1940" t="s">
        <v>2310</v>
      </c>
    </row>
    <row r="1941" spans="1:20" x14ac:dyDescent="0.3">
      <c r="A1941">
        <v>1940</v>
      </c>
      <c r="B1941" t="s">
        <v>506</v>
      </c>
      <c r="C1941" t="s">
        <v>507</v>
      </c>
      <c r="D1941" t="s">
        <v>2311</v>
      </c>
      <c r="E1941" t="s">
        <v>481</v>
      </c>
      <c r="F1941">
        <v>3</v>
      </c>
      <c r="G1941">
        <v>0</v>
      </c>
      <c r="H1941">
        <v>2</v>
      </c>
      <c r="I1941">
        <v>0</v>
      </c>
      <c r="J1941">
        <v>0</v>
      </c>
      <c r="K1941">
        <v>1</v>
      </c>
      <c r="L1941">
        <v>0.05</v>
      </c>
      <c r="M1941" t="s">
        <v>21</v>
      </c>
      <c r="N1941">
        <v>0.7</v>
      </c>
      <c r="O1941">
        <v>0.9</v>
      </c>
      <c r="P1941" t="s">
        <v>23</v>
      </c>
      <c r="Q1941">
        <v>0.75</v>
      </c>
      <c r="R1941">
        <v>432</v>
      </c>
      <c r="S1941">
        <v>40</v>
      </c>
      <c r="T1941" t="s">
        <v>2312</v>
      </c>
    </row>
    <row r="1942" spans="1:20" x14ac:dyDescent="0.3">
      <c r="A1942">
        <v>1941</v>
      </c>
      <c r="B1942" t="s">
        <v>506</v>
      </c>
      <c r="C1942" t="s">
        <v>507</v>
      </c>
      <c r="D1942" t="s">
        <v>2311</v>
      </c>
      <c r="E1942" t="s">
        <v>481</v>
      </c>
      <c r="F1942">
        <v>1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0.05</v>
      </c>
      <c r="M1942" t="s">
        <v>21</v>
      </c>
      <c r="N1942">
        <v>0.7</v>
      </c>
      <c r="O1942">
        <v>0.9</v>
      </c>
      <c r="P1942" t="s">
        <v>23</v>
      </c>
      <c r="Q1942">
        <v>0.75</v>
      </c>
      <c r="R1942">
        <v>432</v>
      </c>
      <c r="S1942">
        <v>40</v>
      </c>
      <c r="T1942" t="s">
        <v>2313</v>
      </c>
    </row>
    <row r="1943" spans="1:20" x14ac:dyDescent="0.3">
      <c r="A1943">
        <v>1942</v>
      </c>
      <c r="B1943" t="s">
        <v>506</v>
      </c>
      <c r="C1943" t="s">
        <v>507</v>
      </c>
      <c r="D1943" t="s">
        <v>2311</v>
      </c>
      <c r="E1943" t="s">
        <v>481</v>
      </c>
      <c r="F1943">
        <v>3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0.05</v>
      </c>
      <c r="M1943" t="s">
        <v>21</v>
      </c>
      <c r="N1943">
        <v>0.7</v>
      </c>
      <c r="O1943">
        <v>0.9</v>
      </c>
      <c r="P1943" t="s">
        <v>23</v>
      </c>
      <c r="Q1943">
        <v>0.75</v>
      </c>
      <c r="R1943">
        <v>432</v>
      </c>
      <c r="S1943">
        <v>40</v>
      </c>
      <c r="T1943" t="s">
        <v>2314</v>
      </c>
    </row>
    <row r="1944" spans="1:20" x14ac:dyDescent="0.3">
      <c r="A1944">
        <v>1943</v>
      </c>
      <c r="B1944" t="s">
        <v>506</v>
      </c>
      <c r="C1944" t="s">
        <v>507</v>
      </c>
      <c r="D1944" t="s">
        <v>2311</v>
      </c>
      <c r="E1944" t="s">
        <v>481</v>
      </c>
      <c r="F1944">
        <v>3</v>
      </c>
      <c r="G1944">
        <v>0</v>
      </c>
      <c r="H1944">
        <v>2</v>
      </c>
      <c r="I1944">
        <v>0</v>
      </c>
      <c r="J1944">
        <v>0</v>
      </c>
      <c r="K1944">
        <v>1</v>
      </c>
      <c r="L1944">
        <v>0.05</v>
      </c>
      <c r="M1944" t="s">
        <v>21</v>
      </c>
      <c r="N1944">
        <v>0</v>
      </c>
      <c r="O1944">
        <v>0</v>
      </c>
      <c r="P1944" t="s">
        <v>22</v>
      </c>
      <c r="Q1944">
        <v>0.75</v>
      </c>
      <c r="R1944">
        <v>125</v>
      </c>
      <c r="S1944">
        <v>2</v>
      </c>
      <c r="T1944" t="s">
        <v>2312</v>
      </c>
    </row>
    <row r="1945" spans="1:20" x14ac:dyDescent="0.3">
      <c r="A1945">
        <v>1944</v>
      </c>
      <c r="B1945" t="s">
        <v>506</v>
      </c>
      <c r="C1945" t="s">
        <v>507</v>
      </c>
      <c r="D1945" t="s">
        <v>2311</v>
      </c>
      <c r="E1945" t="s">
        <v>481</v>
      </c>
      <c r="F1945">
        <v>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0.05</v>
      </c>
      <c r="M1945" t="s">
        <v>21</v>
      </c>
      <c r="N1945">
        <v>0</v>
      </c>
      <c r="O1945">
        <v>0</v>
      </c>
      <c r="P1945" t="s">
        <v>22</v>
      </c>
      <c r="Q1945">
        <v>0.75</v>
      </c>
      <c r="R1945">
        <v>125</v>
      </c>
      <c r="S1945">
        <v>2</v>
      </c>
      <c r="T1945" t="s">
        <v>2313</v>
      </c>
    </row>
    <row r="1946" spans="1:20" x14ac:dyDescent="0.3">
      <c r="A1946">
        <v>1945</v>
      </c>
      <c r="B1946" t="s">
        <v>506</v>
      </c>
      <c r="C1946" t="s">
        <v>507</v>
      </c>
      <c r="D1946" t="s">
        <v>2311</v>
      </c>
      <c r="E1946" t="s">
        <v>481</v>
      </c>
      <c r="F1946">
        <v>3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0.05</v>
      </c>
      <c r="M1946" t="s">
        <v>21</v>
      </c>
      <c r="N1946">
        <v>0</v>
      </c>
      <c r="O1946">
        <v>0</v>
      </c>
      <c r="P1946" t="s">
        <v>22</v>
      </c>
      <c r="Q1946">
        <v>0.75</v>
      </c>
      <c r="R1946">
        <v>125</v>
      </c>
      <c r="S1946">
        <v>2</v>
      </c>
      <c r="T1946" t="s">
        <v>2314</v>
      </c>
    </row>
    <row r="1947" spans="1:20" x14ac:dyDescent="0.3">
      <c r="A1947">
        <v>1946</v>
      </c>
      <c r="B1947" t="s">
        <v>506</v>
      </c>
      <c r="C1947" t="s">
        <v>507</v>
      </c>
      <c r="D1947" t="s">
        <v>2311</v>
      </c>
      <c r="E1947" t="s">
        <v>481</v>
      </c>
      <c r="F1947">
        <v>3</v>
      </c>
      <c r="G1947">
        <v>0</v>
      </c>
      <c r="H1947">
        <v>2</v>
      </c>
      <c r="I1947">
        <v>0</v>
      </c>
      <c r="J1947">
        <v>0</v>
      </c>
      <c r="K1947">
        <v>1</v>
      </c>
      <c r="L1947">
        <v>0.05</v>
      </c>
      <c r="M1947" t="s">
        <v>21</v>
      </c>
      <c r="N1947">
        <v>0.5</v>
      </c>
      <c r="O1947">
        <v>0.5</v>
      </c>
      <c r="P1947" t="s">
        <v>23</v>
      </c>
      <c r="Q1947">
        <v>0.75</v>
      </c>
      <c r="R1947">
        <v>315</v>
      </c>
      <c r="S1947">
        <v>22</v>
      </c>
      <c r="T1947" t="s">
        <v>2312</v>
      </c>
    </row>
    <row r="1948" spans="1:20" x14ac:dyDescent="0.3">
      <c r="A1948">
        <v>1947</v>
      </c>
      <c r="B1948" t="s">
        <v>506</v>
      </c>
      <c r="C1948" t="s">
        <v>507</v>
      </c>
      <c r="D1948" t="s">
        <v>2311</v>
      </c>
      <c r="E1948" t="s">
        <v>481</v>
      </c>
      <c r="F1948">
        <v>1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0.05</v>
      </c>
      <c r="M1948" t="s">
        <v>21</v>
      </c>
      <c r="N1948">
        <v>0.5</v>
      </c>
      <c r="O1948">
        <v>0.5</v>
      </c>
      <c r="P1948" t="s">
        <v>23</v>
      </c>
      <c r="Q1948">
        <v>0.75</v>
      </c>
      <c r="R1948">
        <v>315</v>
      </c>
      <c r="S1948">
        <v>22</v>
      </c>
      <c r="T1948" t="s">
        <v>2313</v>
      </c>
    </row>
    <row r="1949" spans="1:20" x14ac:dyDescent="0.3">
      <c r="A1949">
        <v>1948</v>
      </c>
      <c r="B1949" t="s">
        <v>506</v>
      </c>
      <c r="C1949" t="s">
        <v>507</v>
      </c>
      <c r="D1949" t="s">
        <v>2311</v>
      </c>
      <c r="E1949" t="s">
        <v>481</v>
      </c>
      <c r="F1949">
        <v>3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0.05</v>
      </c>
      <c r="M1949" t="s">
        <v>21</v>
      </c>
      <c r="N1949">
        <v>0.5</v>
      </c>
      <c r="O1949">
        <v>0.5</v>
      </c>
      <c r="P1949" t="s">
        <v>23</v>
      </c>
      <c r="Q1949">
        <v>0.75</v>
      </c>
      <c r="R1949">
        <v>315</v>
      </c>
      <c r="S1949">
        <v>22</v>
      </c>
      <c r="T1949" t="s">
        <v>2314</v>
      </c>
    </row>
    <row r="1950" spans="1:20" x14ac:dyDescent="0.3">
      <c r="A1950">
        <v>1949</v>
      </c>
      <c r="B1950" t="s">
        <v>512</v>
      </c>
      <c r="C1950" t="s">
        <v>513</v>
      </c>
      <c r="D1950" t="s">
        <v>2315</v>
      </c>
      <c r="E1950" t="s">
        <v>481</v>
      </c>
      <c r="F1950">
        <v>9</v>
      </c>
      <c r="G1950">
        <v>0</v>
      </c>
      <c r="H1950">
        <v>1</v>
      </c>
      <c r="I1950">
        <v>2</v>
      </c>
      <c r="J1950">
        <v>0</v>
      </c>
      <c r="K1950">
        <v>0</v>
      </c>
      <c r="L1950">
        <v>0.05</v>
      </c>
      <c r="M1950" t="s">
        <v>21</v>
      </c>
      <c r="N1950">
        <v>0</v>
      </c>
      <c r="O1950">
        <v>0</v>
      </c>
      <c r="P1950" t="s">
        <v>23</v>
      </c>
      <c r="Q1950">
        <v>0.96</v>
      </c>
      <c r="R1950">
        <v>211</v>
      </c>
      <c r="S1950">
        <v>42</v>
      </c>
      <c r="T1950" t="s">
        <v>2316</v>
      </c>
    </row>
    <row r="1951" spans="1:20" x14ac:dyDescent="0.3">
      <c r="A1951">
        <v>1950</v>
      </c>
      <c r="B1951" t="s">
        <v>732</v>
      </c>
      <c r="C1951" t="s">
        <v>732</v>
      </c>
      <c r="D1951" t="s">
        <v>2317</v>
      </c>
      <c r="E1951" t="s">
        <v>481</v>
      </c>
      <c r="F1951">
        <v>2</v>
      </c>
      <c r="G1951">
        <v>0</v>
      </c>
      <c r="H1951">
        <v>1</v>
      </c>
      <c r="I1951">
        <v>4</v>
      </c>
      <c r="J1951">
        <v>0</v>
      </c>
      <c r="K1951">
        <v>0</v>
      </c>
      <c r="L1951">
        <v>0.05</v>
      </c>
      <c r="M1951" t="s">
        <v>21</v>
      </c>
      <c r="N1951">
        <v>0</v>
      </c>
      <c r="O1951">
        <v>0.75</v>
      </c>
      <c r="P1951" t="s">
        <v>23</v>
      </c>
      <c r="Q1951">
        <v>0.75</v>
      </c>
      <c r="R1951">
        <v>539</v>
      </c>
      <c r="S1951">
        <v>24</v>
      </c>
      <c r="T1951" t="s">
        <v>2318</v>
      </c>
    </row>
    <row r="1952" spans="1:20" x14ac:dyDescent="0.3">
      <c r="A1952">
        <v>1951</v>
      </c>
      <c r="B1952" t="s">
        <v>793</v>
      </c>
      <c r="C1952" t="s">
        <v>794</v>
      </c>
      <c r="D1952" t="s">
        <v>2319</v>
      </c>
      <c r="E1952" t="s">
        <v>481</v>
      </c>
      <c r="F1952">
        <v>14</v>
      </c>
      <c r="G1952">
        <v>0</v>
      </c>
      <c r="H1952">
        <v>8</v>
      </c>
      <c r="I1952">
        <v>9</v>
      </c>
      <c r="J1952">
        <v>1</v>
      </c>
      <c r="K1952">
        <v>1</v>
      </c>
      <c r="L1952">
        <v>0.2</v>
      </c>
      <c r="M1952" t="s">
        <v>21</v>
      </c>
      <c r="N1952">
        <v>0.28599999999999998</v>
      </c>
      <c r="O1952">
        <v>0.53200000000000003</v>
      </c>
      <c r="P1952" t="s">
        <v>23</v>
      </c>
      <c r="Q1952">
        <v>0.75</v>
      </c>
      <c r="R1952">
        <v>1402</v>
      </c>
      <c r="S1952">
        <v>112</v>
      </c>
      <c r="T1952" t="s">
        <v>2320</v>
      </c>
    </row>
    <row r="1953" spans="1:20" x14ac:dyDescent="0.3">
      <c r="A1953">
        <v>1952</v>
      </c>
      <c r="B1953" t="s">
        <v>30</v>
      </c>
      <c r="C1953" t="s">
        <v>30</v>
      </c>
      <c r="D1953" t="s">
        <v>2321</v>
      </c>
      <c r="E1953" t="s">
        <v>481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21</v>
      </c>
      <c r="N1953">
        <v>0</v>
      </c>
      <c r="O1953">
        <v>0</v>
      </c>
      <c r="P1953" t="s">
        <v>22</v>
      </c>
      <c r="Q1953">
        <v>0.75</v>
      </c>
      <c r="R1953">
        <v>0</v>
      </c>
      <c r="S1953">
        <v>1</v>
      </c>
      <c r="T1953" t="s">
        <v>2322</v>
      </c>
    </row>
    <row r="1954" spans="1:20" x14ac:dyDescent="0.3">
      <c r="A1954">
        <v>1953</v>
      </c>
      <c r="B1954" t="s">
        <v>524</v>
      </c>
      <c r="C1954" t="s">
        <v>525</v>
      </c>
      <c r="D1954" t="s">
        <v>2323</v>
      </c>
      <c r="E1954" t="s">
        <v>481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0.05</v>
      </c>
      <c r="M1954" t="s">
        <v>21</v>
      </c>
      <c r="N1954">
        <v>0</v>
      </c>
      <c r="O1954">
        <v>0</v>
      </c>
      <c r="P1954" t="s">
        <v>22</v>
      </c>
      <c r="Q1954">
        <v>0.75</v>
      </c>
      <c r="R1954">
        <v>53</v>
      </c>
      <c r="S1954">
        <v>1</v>
      </c>
      <c r="T1954" t="s">
        <v>2324</v>
      </c>
    </row>
    <row r="1955" spans="1:20" x14ac:dyDescent="0.3">
      <c r="A1955">
        <v>1954</v>
      </c>
      <c r="B1955" t="s">
        <v>506</v>
      </c>
      <c r="C1955" t="s">
        <v>507</v>
      </c>
      <c r="D1955" t="s">
        <v>2325</v>
      </c>
      <c r="E1955" t="s">
        <v>481</v>
      </c>
      <c r="F1955">
        <v>2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0.05</v>
      </c>
      <c r="M1955" t="s">
        <v>21</v>
      </c>
      <c r="N1955">
        <v>0</v>
      </c>
      <c r="O1955">
        <v>0</v>
      </c>
      <c r="P1955" t="s">
        <v>22</v>
      </c>
      <c r="Q1955">
        <v>0.75</v>
      </c>
      <c r="R1955">
        <v>14</v>
      </c>
      <c r="S1955">
        <v>1</v>
      </c>
      <c r="T1955" t="s">
        <v>2326</v>
      </c>
    </row>
    <row r="1956" spans="1:20" x14ac:dyDescent="0.3">
      <c r="A1956">
        <v>1955</v>
      </c>
      <c r="B1956" t="s">
        <v>24</v>
      </c>
      <c r="C1956" t="s">
        <v>25</v>
      </c>
      <c r="D1956" t="s">
        <v>2327</v>
      </c>
      <c r="E1956" t="s">
        <v>481</v>
      </c>
      <c r="F1956">
        <v>7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0.05</v>
      </c>
      <c r="M1956" t="s">
        <v>21</v>
      </c>
      <c r="N1956">
        <v>0.5</v>
      </c>
      <c r="O1956">
        <v>0.5</v>
      </c>
      <c r="P1956" t="s">
        <v>23</v>
      </c>
      <c r="Q1956">
        <v>0.75</v>
      </c>
      <c r="R1956">
        <v>105</v>
      </c>
      <c r="S1956">
        <v>18</v>
      </c>
      <c r="T1956" t="s">
        <v>2328</v>
      </c>
    </row>
    <row r="1957" spans="1:20" x14ac:dyDescent="0.3">
      <c r="A1957">
        <v>1956</v>
      </c>
      <c r="B1957" t="s">
        <v>524</v>
      </c>
      <c r="C1957" t="s">
        <v>525</v>
      </c>
      <c r="D1957" t="s">
        <v>2329</v>
      </c>
      <c r="E1957" t="s">
        <v>481</v>
      </c>
      <c r="F1957">
        <v>5</v>
      </c>
      <c r="G1957">
        <v>0</v>
      </c>
      <c r="H1957">
        <v>2</v>
      </c>
      <c r="I1957">
        <v>0</v>
      </c>
      <c r="J1957">
        <v>0</v>
      </c>
      <c r="K1957">
        <v>0</v>
      </c>
      <c r="L1957">
        <v>0.05</v>
      </c>
      <c r="M1957" t="s">
        <v>21</v>
      </c>
      <c r="N1957">
        <v>0</v>
      </c>
      <c r="O1957">
        <v>0</v>
      </c>
      <c r="P1957" t="s">
        <v>23</v>
      </c>
      <c r="Q1957">
        <v>0.75</v>
      </c>
      <c r="R1957">
        <v>132</v>
      </c>
      <c r="S1957">
        <v>9</v>
      </c>
      <c r="T1957" t="s">
        <v>2330</v>
      </c>
    </row>
    <row r="1958" spans="1:20" x14ac:dyDescent="0.3">
      <c r="A1958">
        <v>1957</v>
      </c>
      <c r="B1958" t="s">
        <v>524</v>
      </c>
      <c r="C1958" t="s">
        <v>525</v>
      </c>
      <c r="D1958" t="s">
        <v>2331</v>
      </c>
      <c r="E1958" t="s">
        <v>481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0.05</v>
      </c>
      <c r="M1958" t="s">
        <v>21</v>
      </c>
      <c r="N1958">
        <v>0</v>
      </c>
      <c r="O1958">
        <v>0</v>
      </c>
      <c r="P1958" t="s">
        <v>22</v>
      </c>
      <c r="Q1958">
        <v>0.75</v>
      </c>
      <c r="R1958">
        <v>44</v>
      </c>
      <c r="S1958">
        <v>5</v>
      </c>
      <c r="T1958" t="s">
        <v>2332</v>
      </c>
    </row>
    <row r="1959" spans="1:20" x14ac:dyDescent="0.3">
      <c r="A1959">
        <v>1958</v>
      </c>
      <c r="B1959" t="s">
        <v>30</v>
      </c>
      <c r="C1959" t="s">
        <v>30</v>
      </c>
      <c r="D1959" t="s">
        <v>2333</v>
      </c>
      <c r="E1959" t="s">
        <v>481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 t="s">
        <v>21</v>
      </c>
      <c r="N1959">
        <v>0</v>
      </c>
      <c r="O1959">
        <v>0</v>
      </c>
      <c r="P1959" t="s">
        <v>22</v>
      </c>
      <c r="Q1959">
        <v>0.75</v>
      </c>
      <c r="R1959">
        <v>7</v>
      </c>
      <c r="S1959">
        <v>1</v>
      </c>
      <c r="T1959" t="s">
        <v>2334</v>
      </c>
    </row>
    <row r="1960" spans="1:20" x14ac:dyDescent="0.3">
      <c r="A1960">
        <v>1959</v>
      </c>
      <c r="B1960" t="s">
        <v>30</v>
      </c>
      <c r="C1960" t="s">
        <v>30</v>
      </c>
      <c r="D1960" t="s">
        <v>2333</v>
      </c>
      <c r="E1960" t="s">
        <v>481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 t="s">
        <v>21</v>
      </c>
      <c r="N1960">
        <v>0</v>
      </c>
      <c r="O1960">
        <v>0</v>
      </c>
      <c r="P1960" t="s">
        <v>22</v>
      </c>
      <c r="Q1960">
        <v>0.75</v>
      </c>
      <c r="R1960">
        <v>7</v>
      </c>
      <c r="S1960">
        <v>1</v>
      </c>
      <c r="T1960" t="s">
        <v>2335</v>
      </c>
    </row>
    <row r="1961" spans="1:20" x14ac:dyDescent="0.3">
      <c r="A1961">
        <v>1960</v>
      </c>
      <c r="B1961" t="s">
        <v>30</v>
      </c>
      <c r="C1961" t="s">
        <v>30</v>
      </c>
      <c r="D1961" t="s">
        <v>2333</v>
      </c>
      <c r="E1961" t="s">
        <v>481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 t="s">
        <v>21</v>
      </c>
      <c r="N1961">
        <v>0</v>
      </c>
      <c r="O1961">
        <v>0</v>
      </c>
      <c r="P1961" t="s">
        <v>23</v>
      </c>
      <c r="Q1961">
        <v>0.75</v>
      </c>
      <c r="R1961">
        <v>6</v>
      </c>
      <c r="S1961">
        <v>1</v>
      </c>
      <c r="T1961" t="s">
        <v>2334</v>
      </c>
    </row>
    <row r="1962" spans="1:20" x14ac:dyDescent="0.3">
      <c r="A1962">
        <v>1961</v>
      </c>
      <c r="B1962" t="s">
        <v>30</v>
      </c>
      <c r="C1962" t="s">
        <v>30</v>
      </c>
      <c r="D1962" t="s">
        <v>2333</v>
      </c>
      <c r="E1962" t="s">
        <v>481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 t="s">
        <v>21</v>
      </c>
      <c r="N1962">
        <v>0</v>
      </c>
      <c r="O1962">
        <v>0</v>
      </c>
      <c r="P1962" t="s">
        <v>23</v>
      </c>
      <c r="Q1962">
        <v>0.75</v>
      </c>
      <c r="R1962">
        <v>6</v>
      </c>
      <c r="S1962">
        <v>1</v>
      </c>
      <c r="T1962" t="s">
        <v>2335</v>
      </c>
    </row>
    <row r="1963" spans="1:20" x14ac:dyDescent="0.3">
      <c r="A1963">
        <v>1962</v>
      </c>
      <c r="B1963" t="s">
        <v>24</v>
      </c>
      <c r="C1963" t="s">
        <v>25</v>
      </c>
      <c r="D1963" t="s">
        <v>2336</v>
      </c>
      <c r="E1963" t="s">
        <v>481</v>
      </c>
      <c r="F1963">
        <v>4</v>
      </c>
      <c r="G1963">
        <v>0</v>
      </c>
      <c r="H1963">
        <v>4</v>
      </c>
      <c r="I1963">
        <v>5</v>
      </c>
      <c r="J1963">
        <v>1</v>
      </c>
      <c r="K1963">
        <v>3</v>
      </c>
      <c r="L1963">
        <v>0.4</v>
      </c>
      <c r="M1963" t="s">
        <v>21</v>
      </c>
      <c r="N1963">
        <v>0.188</v>
      </c>
      <c r="O1963">
        <v>0.56200000000000006</v>
      </c>
      <c r="P1963" t="s">
        <v>23</v>
      </c>
      <c r="Q1963">
        <v>0.75</v>
      </c>
      <c r="R1963">
        <v>581</v>
      </c>
      <c r="S1963">
        <v>42</v>
      </c>
      <c r="T1963" t="s">
        <v>2337</v>
      </c>
    </row>
    <row r="1964" spans="1:20" x14ac:dyDescent="0.3">
      <c r="A1964">
        <v>1963</v>
      </c>
      <c r="B1964" t="s">
        <v>30</v>
      </c>
      <c r="C1964" t="s">
        <v>30</v>
      </c>
      <c r="D1964" t="s">
        <v>397</v>
      </c>
      <c r="E1964" t="s">
        <v>481</v>
      </c>
      <c r="F1964">
        <v>4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0.05</v>
      </c>
      <c r="M1964" t="s">
        <v>21</v>
      </c>
      <c r="N1964">
        <v>0</v>
      </c>
      <c r="O1964">
        <v>0</v>
      </c>
      <c r="P1964" t="s">
        <v>22</v>
      </c>
      <c r="Q1964">
        <v>0.75</v>
      </c>
      <c r="R1964">
        <v>64</v>
      </c>
      <c r="S1964">
        <v>17</v>
      </c>
      <c r="T1964" t="s">
        <v>2338</v>
      </c>
    </row>
    <row r="1965" spans="1:20" x14ac:dyDescent="0.3">
      <c r="A1965">
        <v>1964</v>
      </c>
      <c r="B1965" t="s">
        <v>30</v>
      </c>
      <c r="C1965" t="s">
        <v>30</v>
      </c>
      <c r="D1965" t="s">
        <v>397</v>
      </c>
      <c r="E1965" t="s">
        <v>481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 t="s">
        <v>21</v>
      </c>
      <c r="N1965">
        <v>0</v>
      </c>
      <c r="O1965">
        <v>0</v>
      </c>
      <c r="P1965" t="s">
        <v>22</v>
      </c>
      <c r="Q1965">
        <v>0.75</v>
      </c>
      <c r="R1965">
        <v>64</v>
      </c>
      <c r="S1965">
        <v>17</v>
      </c>
      <c r="T1965" t="s">
        <v>2339</v>
      </c>
    </row>
    <row r="1966" spans="1:20" x14ac:dyDescent="0.3">
      <c r="A1966">
        <v>1965</v>
      </c>
      <c r="B1966" t="s">
        <v>30</v>
      </c>
      <c r="C1966" t="s">
        <v>30</v>
      </c>
      <c r="D1966" t="s">
        <v>397</v>
      </c>
      <c r="E1966" t="s">
        <v>481</v>
      </c>
      <c r="F1966">
        <v>4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0.05</v>
      </c>
      <c r="M1966" t="s">
        <v>21</v>
      </c>
      <c r="N1966">
        <v>0</v>
      </c>
      <c r="O1966">
        <v>0</v>
      </c>
      <c r="P1966" t="s">
        <v>22</v>
      </c>
      <c r="Q1966">
        <v>0.75</v>
      </c>
      <c r="R1966">
        <v>6</v>
      </c>
      <c r="S1966">
        <v>1</v>
      </c>
      <c r="T1966" t="s">
        <v>2338</v>
      </c>
    </row>
    <row r="1967" spans="1:20" x14ac:dyDescent="0.3">
      <c r="A1967">
        <v>1966</v>
      </c>
      <c r="B1967" t="s">
        <v>30</v>
      </c>
      <c r="C1967" t="s">
        <v>30</v>
      </c>
      <c r="D1967" t="s">
        <v>397</v>
      </c>
      <c r="E1967" t="s">
        <v>481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 t="s">
        <v>21</v>
      </c>
      <c r="N1967">
        <v>0</v>
      </c>
      <c r="O1967">
        <v>0</v>
      </c>
      <c r="P1967" t="s">
        <v>22</v>
      </c>
      <c r="Q1967">
        <v>0.75</v>
      </c>
      <c r="R1967">
        <v>6</v>
      </c>
      <c r="S1967">
        <v>1</v>
      </c>
      <c r="T1967" t="s">
        <v>2339</v>
      </c>
    </row>
    <row r="1968" spans="1:20" x14ac:dyDescent="0.3">
      <c r="A1968">
        <v>1967</v>
      </c>
      <c r="B1968" t="s">
        <v>611</v>
      </c>
      <c r="C1968" t="s">
        <v>611</v>
      </c>
      <c r="D1968" t="s">
        <v>2340</v>
      </c>
      <c r="E1968" t="s">
        <v>481</v>
      </c>
      <c r="F1968">
        <v>4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0.05</v>
      </c>
      <c r="M1968" t="s">
        <v>21</v>
      </c>
      <c r="N1968">
        <v>0</v>
      </c>
      <c r="O1968">
        <v>0</v>
      </c>
      <c r="P1968" t="s">
        <v>22</v>
      </c>
      <c r="Q1968">
        <v>0.75</v>
      </c>
      <c r="R1968">
        <v>93</v>
      </c>
      <c r="S1968">
        <v>19</v>
      </c>
      <c r="T1968" t="s">
        <v>2341</v>
      </c>
    </row>
    <row r="1969" spans="1:20" x14ac:dyDescent="0.3">
      <c r="A1969">
        <v>1968</v>
      </c>
      <c r="B1969" t="s">
        <v>539</v>
      </c>
      <c r="C1969" t="s">
        <v>540</v>
      </c>
      <c r="D1969" t="s">
        <v>2342</v>
      </c>
      <c r="E1969" t="s">
        <v>481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 t="s">
        <v>21</v>
      </c>
      <c r="N1969">
        <v>0</v>
      </c>
      <c r="O1969">
        <v>0</v>
      </c>
      <c r="P1969" t="s">
        <v>22</v>
      </c>
      <c r="Q1969">
        <v>0.75</v>
      </c>
      <c r="R1969">
        <v>25</v>
      </c>
      <c r="S1969">
        <v>1</v>
      </c>
      <c r="T1969" t="s">
        <v>2343</v>
      </c>
    </row>
    <row r="1970" spans="1:20" x14ac:dyDescent="0.3">
      <c r="A1970">
        <v>1969</v>
      </c>
      <c r="B1970" t="s">
        <v>24</v>
      </c>
      <c r="C1970" t="s">
        <v>25</v>
      </c>
      <c r="D1970" t="s">
        <v>405</v>
      </c>
      <c r="E1970" t="s">
        <v>481</v>
      </c>
      <c r="F1970">
        <v>1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0.05</v>
      </c>
      <c r="M1970" t="s">
        <v>21</v>
      </c>
      <c r="N1970">
        <v>0</v>
      </c>
      <c r="O1970">
        <v>0</v>
      </c>
      <c r="P1970" t="s">
        <v>22</v>
      </c>
      <c r="Q1970">
        <v>0.75</v>
      </c>
      <c r="R1970">
        <v>6</v>
      </c>
      <c r="S1970">
        <v>1</v>
      </c>
      <c r="T1970" t="s">
        <v>2344</v>
      </c>
    </row>
    <row r="1971" spans="1:20" x14ac:dyDescent="0.3">
      <c r="A1971">
        <v>1970</v>
      </c>
      <c r="B1971" t="s">
        <v>565</v>
      </c>
      <c r="C1971" t="s">
        <v>566</v>
      </c>
      <c r="D1971" t="s">
        <v>2345</v>
      </c>
      <c r="E1971" t="s">
        <v>481</v>
      </c>
      <c r="F1971">
        <v>1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0.05</v>
      </c>
      <c r="M1971" t="s">
        <v>21</v>
      </c>
      <c r="N1971">
        <v>0</v>
      </c>
      <c r="O1971">
        <v>0</v>
      </c>
      <c r="P1971" t="s">
        <v>22</v>
      </c>
      <c r="Q1971">
        <v>0.75</v>
      </c>
      <c r="R1971">
        <v>41</v>
      </c>
      <c r="S1971">
        <v>4</v>
      </c>
      <c r="T1971" t="s">
        <v>2346</v>
      </c>
    </row>
    <row r="1972" spans="1:20" x14ac:dyDescent="0.3">
      <c r="A1972">
        <v>1971</v>
      </c>
      <c r="B1972" t="s">
        <v>565</v>
      </c>
      <c r="C1972" t="s">
        <v>566</v>
      </c>
      <c r="D1972" t="s">
        <v>2345</v>
      </c>
      <c r="E1972" t="s">
        <v>481</v>
      </c>
      <c r="F1972">
        <v>1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0.05</v>
      </c>
      <c r="M1972" t="s">
        <v>21</v>
      </c>
      <c r="N1972">
        <v>0</v>
      </c>
      <c r="O1972">
        <v>0</v>
      </c>
      <c r="P1972" t="s">
        <v>22</v>
      </c>
      <c r="Q1972">
        <v>0.75</v>
      </c>
      <c r="R1972">
        <v>41</v>
      </c>
      <c r="S1972">
        <v>4</v>
      </c>
      <c r="T1972" t="s">
        <v>2347</v>
      </c>
    </row>
    <row r="1973" spans="1:20" x14ac:dyDescent="0.3">
      <c r="A1973">
        <v>1972</v>
      </c>
      <c r="B1973" t="s">
        <v>565</v>
      </c>
      <c r="C1973" t="s">
        <v>566</v>
      </c>
      <c r="D1973" t="s">
        <v>2345</v>
      </c>
      <c r="E1973" t="s">
        <v>481</v>
      </c>
      <c r="F1973">
        <v>1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0.05</v>
      </c>
      <c r="M1973" t="s">
        <v>21</v>
      </c>
      <c r="N1973">
        <v>0</v>
      </c>
      <c r="O1973">
        <v>0</v>
      </c>
      <c r="P1973" t="s">
        <v>22</v>
      </c>
      <c r="Q1973">
        <v>0.75</v>
      </c>
      <c r="R1973">
        <v>41</v>
      </c>
      <c r="S1973">
        <v>4</v>
      </c>
      <c r="T1973" t="s">
        <v>2348</v>
      </c>
    </row>
    <row r="1974" spans="1:20" x14ac:dyDescent="0.3">
      <c r="A1974">
        <v>1973</v>
      </c>
      <c r="B1974" t="s">
        <v>565</v>
      </c>
      <c r="C1974" t="s">
        <v>566</v>
      </c>
      <c r="D1974" t="s">
        <v>2345</v>
      </c>
      <c r="E1974" t="s">
        <v>481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0.05</v>
      </c>
      <c r="M1974" t="s">
        <v>21</v>
      </c>
      <c r="N1974">
        <v>0</v>
      </c>
      <c r="O1974">
        <v>0</v>
      </c>
      <c r="P1974" t="s">
        <v>22</v>
      </c>
      <c r="Q1974">
        <v>0.75</v>
      </c>
      <c r="R1974">
        <v>36</v>
      </c>
      <c r="S1974">
        <v>3</v>
      </c>
      <c r="T1974" t="s">
        <v>2346</v>
      </c>
    </row>
    <row r="1975" spans="1:20" x14ac:dyDescent="0.3">
      <c r="A1975">
        <v>1974</v>
      </c>
      <c r="B1975" t="s">
        <v>565</v>
      </c>
      <c r="C1975" t="s">
        <v>566</v>
      </c>
      <c r="D1975" t="s">
        <v>2345</v>
      </c>
      <c r="E1975" t="s">
        <v>481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0.05</v>
      </c>
      <c r="M1975" t="s">
        <v>21</v>
      </c>
      <c r="N1975">
        <v>0</v>
      </c>
      <c r="O1975">
        <v>0</v>
      </c>
      <c r="P1975" t="s">
        <v>22</v>
      </c>
      <c r="Q1975">
        <v>0.75</v>
      </c>
      <c r="R1975">
        <v>36</v>
      </c>
      <c r="S1975">
        <v>3</v>
      </c>
      <c r="T1975" t="s">
        <v>2347</v>
      </c>
    </row>
    <row r="1976" spans="1:20" x14ac:dyDescent="0.3">
      <c r="A1976">
        <v>1975</v>
      </c>
      <c r="B1976" t="s">
        <v>565</v>
      </c>
      <c r="C1976" t="s">
        <v>566</v>
      </c>
      <c r="D1976" t="s">
        <v>2345</v>
      </c>
      <c r="E1976" t="s">
        <v>481</v>
      </c>
      <c r="F1976">
        <v>1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0.05</v>
      </c>
      <c r="M1976" t="s">
        <v>21</v>
      </c>
      <c r="N1976">
        <v>0</v>
      </c>
      <c r="O1976">
        <v>0</v>
      </c>
      <c r="P1976" t="s">
        <v>22</v>
      </c>
      <c r="Q1976">
        <v>0.75</v>
      </c>
      <c r="R1976">
        <v>36</v>
      </c>
      <c r="S1976">
        <v>3</v>
      </c>
      <c r="T1976" t="s">
        <v>2348</v>
      </c>
    </row>
    <row r="1977" spans="1:20" x14ac:dyDescent="0.3">
      <c r="A1977">
        <v>1976</v>
      </c>
      <c r="B1977" t="s">
        <v>565</v>
      </c>
      <c r="C1977" t="s">
        <v>566</v>
      </c>
      <c r="D1977" t="s">
        <v>2345</v>
      </c>
      <c r="E1977" t="s">
        <v>481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0.05</v>
      </c>
      <c r="M1977" t="s">
        <v>21</v>
      </c>
      <c r="N1977">
        <v>0</v>
      </c>
      <c r="O1977">
        <v>0</v>
      </c>
      <c r="P1977" t="s">
        <v>22</v>
      </c>
      <c r="Q1977">
        <v>0.75</v>
      </c>
      <c r="R1977">
        <v>36</v>
      </c>
      <c r="S1977">
        <v>3</v>
      </c>
      <c r="T1977" t="s">
        <v>2346</v>
      </c>
    </row>
    <row r="1978" spans="1:20" x14ac:dyDescent="0.3">
      <c r="A1978">
        <v>1977</v>
      </c>
      <c r="B1978" t="s">
        <v>565</v>
      </c>
      <c r="C1978" t="s">
        <v>566</v>
      </c>
      <c r="D1978" t="s">
        <v>2345</v>
      </c>
      <c r="E1978" t="s">
        <v>481</v>
      </c>
      <c r="F1978">
        <v>1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0.05</v>
      </c>
      <c r="M1978" t="s">
        <v>21</v>
      </c>
      <c r="N1978">
        <v>0</v>
      </c>
      <c r="O1978">
        <v>0</v>
      </c>
      <c r="P1978" t="s">
        <v>22</v>
      </c>
      <c r="Q1978">
        <v>0.75</v>
      </c>
      <c r="R1978">
        <v>36</v>
      </c>
      <c r="S1978">
        <v>3</v>
      </c>
      <c r="T1978" t="s">
        <v>2347</v>
      </c>
    </row>
    <row r="1979" spans="1:20" x14ac:dyDescent="0.3">
      <c r="A1979">
        <v>1978</v>
      </c>
      <c r="B1979" t="s">
        <v>565</v>
      </c>
      <c r="C1979" t="s">
        <v>566</v>
      </c>
      <c r="D1979" t="s">
        <v>2345</v>
      </c>
      <c r="E1979" t="s">
        <v>481</v>
      </c>
      <c r="F1979">
        <v>1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0.05</v>
      </c>
      <c r="M1979" t="s">
        <v>21</v>
      </c>
      <c r="N1979">
        <v>0</v>
      </c>
      <c r="O1979">
        <v>0</v>
      </c>
      <c r="P1979" t="s">
        <v>22</v>
      </c>
      <c r="Q1979">
        <v>0.75</v>
      </c>
      <c r="R1979">
        <v>36</v>
      </c>
      <c r="S1979">
        <v>3</v>
      </c>
      <c r="T1979" t="s">
        <v>2348</v>
      </c>
    </row>
    <row r="1980" spans="1:20" x14ac:dyDescent="0.3">
      <c r="A1980">
        <v>1979</v>
      </c>
      <c r="B1980" t="s">
        <v>650</v>
      </c>
      <c r="C1980" t="s">
        <v>650</v>
      </c>
      <c r="D1980" t="s">
        <v>2349</v>
      </c>
      <c r="E1980" t="s">
        <v>481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 t="s">
        <v>21</v>
      </c>
      <c r="N1980">
        <v>0</v>
      </c>
      <c r="O1980">
        <v>0</v>
      </c>
      <c r="P1980" t="s">
        <v>22</v>
      </c>
      <c r="Q1980">
        <v>0.75</v>
      </c>
      <c r="R1980">
        <v>7</v>
      </c>
      <c r="S1980">
        <v>1</v>
      </c>
      <c r="T1980" t="s">
        <v>2350</v>
      </c>
    </row>
    <row r="1981" spans="1:20" x14ac:dyDescent="0.3">
      <c r="A1981">
        <v>1980</v>
      </c>
      <c r="B1981" t="s">
        <v>611</v>
      </c>
      <c r="C1981" t="s">
        <v>611</v>
      </c>
      <c r="D1981" t="s">
        <v>2351</v>
      </c>
      <c r="E1981" t="s">
        <v>481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 t="s">
        <v>21</v>
      </c>
      <c r="N1981">
        <v>0</v>
      </c>
      <c r="O1981">
        <v>0</v>
      </c>
      <c r="P1981" t="s">
        <v>22</v>
      </c>
      <c r="Q1981">
        <v>0.75</v>
      </c>
      <c r="R1981">
        <v>14</v>
      </c>
      <c r="S1981">
        <v>1</v>
      </c>
      <c r="T1981" t="s">
        <v>2352</v>
      </c>
    </row>
    <row r="1982" spans="1:20" x14ac:dyDescent="0.3">
      <c r="A1982">
        <v>1981</v>
      </c>
      <c r="B1982" t="s">
        <v>695</v>
      </c>
      <c r="C1982" t="s">
        <v>695</v>
      </c>
      <c r="D1982" t="s">
        <v>2353</v>
      </c>
      <c r="E1982" t="s">
        <v>481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 t="s">
        <v>21</v>
      </c>
      <c r="N1982">
        <v>0</v>
      </c>
      <c r="O1982">
        <v>0</v>
      </c>
      <c r="P1982" t="s">
        <v>22</v>
      </c>
      <c r="Q1982">
        <v>0.75</v>
      </c>
      <c r="R1982">
        <v>14</v>
      </c>
      <c r="S1982">
        <v>1</v>
      </c>
      <c r="T1982" t="s">
        <v>2354</v>
      </c>
    </row>
    <row r="1983" spans="1:20" x14ac:dyDescent="0.3">
      <c r="A1983">
        <v>1982</v>
      </c>
      <c r="B1983" t="s">
        <v>986</v>
      </c>
      <c r="C1983" t="s">
        <v>987</v>
      </c>
      <c r="D1983" t="s">
        <v>2355</v>
      </c>
      <c r="E1983" t="s">
        <v>481</v>
      </c>
      <c r="F1983">
        <v>3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0.05</v>
      </c>
      <c r="M1983" t="s">
        <v>21</v>
      </c>
      <c r="N1983">
        <v>0</v>
      </c>
      <c r="O1983">
        <v>0</v>
      </c>
      <c r="P1983" t="s">
        <v>23</v>
      </c>
      <c r="Q1983">
        <v>0.75</v>
      </c>
      <c r="R1983">
        <v>144</v>
      </c>
      <c r="S1983">
        <v>16</v>
      </c>
      <c r="T1983" t="s">
        <v>2356</v>
      </c>
    </row>
    <row r="1984" spans="1:20" x14ac:dyDescent="0.3">
      <c r="A1984">
        <v>1983</v>
      </c>
      <c r="B1984" t="s">
        <v>524</v>
      </c>
      <c r="C1984" t="s">
        <v>525</v>
      </c>
      <c r="D1984" t="s">
        <v>2357</v>
      </c>
      <c r="E1984" t="s">
        <v>481</v>
      </c>
      <c r="F1984">
        <v>3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0.05</v>
      </c>
      <c r="M1984" t="s">
        <v>21</v>
      </c>
      <c r="N1984">
        <v>0.16700000000000001</v>
      </c>
      <c r="O1984">
        <v>0.16700000000000001</v>
      </c>
      <c r="P1984" t="s">
        <v>22</v>
      </c>
      <c r="Q1984">
        <v>0.75</v>
      </c>
      <c r="R1984">
        <v>96</v>
      </c>
      <c r="S1984">
        <v>8</v>
      </c>
      <c r="T1984" t="s">
        <v>2358</v>
      </c>
    </row>
    <row r="1985" spans="1:20" x14ac:dyDescent="0.3">
      <c r="A1985">
        <v>1984</v>
      </c>
      <c r="B1985" t="s">
        <v>843</v>
      </c>
      <c r="C1985" t="s">
        <v>843</v>
      </c>
      <c r="D1985" t="s">
        <v>2359</v>
      </c>
      <c r="E1985" t="s">
        <v>481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 t="s">
        <v>21</v>
      </c>
      <c r="N1985">
        <v>0</v>
      </c>
      <c r="O1985">
        <v>0</v>
      </c>
      <c r="P1985" t="s">
        <v>22</v>
      </c>
      <c r="Q1985">
        <v>0.75</v>
      </c>
      <c r="R1985">
        <v>8</v>
      </c>
      <c r="S1985">
        <v>1</v>
      </c>
      <c r="T1985" t="s">
        <v>2360</v>
      </c>
    </row>
    <row r="1986" spans="1:20" x14ac:dyDescent="0.3">
      <c r="A1986">
        <v>1985</v>
      </c>
      <c r="B1986" t="s">
        <v>853</v>
      </c>
      <c r="C1986" t="s">
        <v>854</v>
      </c>
      <c r="D1986" t="s">
        <v>2361</v>
      </c>
      <c r="E1986" t="s">
        <v>481</v>
      </c>
      <c r="F1986">
        <v>3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0.05</v>
      </c>
      <c r="M1986" t="s">
        <v>21</v>
      </c>
      <c r="N1986">
        <v>0</v>
      </c>
      <c r="O1986">
        <v>0</v>
      </c>
      <c r="P1986" t="s">
        <v>22</v>
      </c>
      <c r="Q1986">
        <v>0.75</v>
      </c>
      <c r="R1986">
        <v>16</v>
      </c>
      <c r="S1986">
        <v>1</v>
      </c>
      <c r="T1986" t="s">
        <v>2362</v>
      </c>
    </row>
    <row r="1987" spans="1:20" x14ac:dyDescent="0.3">
      <c r="A1987">
        <v>1986</v>
      </c>
      <c r="B1987" t="s">
        <v>650</v>
      </c>
      <c r="C1987" t="s">
        <v>650</v>
      </c>
      <c r="D1987" t="s">
        <v>2363</v>
      </c>
      <c r="E1987" t="s">
        <v>481</v>
      </c>
      <c r="F1987">
        <v>7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0.05</v>
      </c>
      <c r="M1987" t="s">
        <v>21</v>
      </c>
      <c r="N1987">
        <v>0.3</v>
      </c>
      <c r="O1987">
        <v>0.6</v>
      </c>
      <c r="P1987" t="s">
        <v>23</v>
      </c>
      <c r="Q1987">
        <v>0.75</v>
      </c>
      <c r="R1987">
        <v>978</v>
      </c>
      <c r="S1987">
        <v>141</v>
      </c>
      <c r="T1987" t="s">
        <v>2364</v>
      </c>
    </row>
    <row r="1988" spans="1:20" x14ac:dyDescent="0.3">
      <c r="A1988">
        <v>1987</v>
      </c>
      <c r="B1988" t="s">
        <v>650</v>
      </c>
      <c r="C1988" t="s">
        <v>650</v>
      </c>
      <c r="D1988" t="s">
        <v>2363</v>
      </c>
      <c r="E1988" t="s">
        <v>481</v>
      </c>
      <c r="F1988">
        <v>8</v>
      </c>
      <c r="G1988">
        <v>0</v>
      </c>
      <c r="H1988">
        <v>1</v>
      </c>
      <c r="I1988">
        <v>0</v>
      </c>
      <c r="J1988">
        <v>0</v>
      </c>
      <c r="K1988">
        <v>1</v>
      </c>
      <c r="L1988">
        <v>0.05</v>
      </c>
      <c r="M1988" t="s">
        <v>21</v>
      </c>
      <c r="N1988">
        <v>0.3</v>
      </c>
      <c r="O1988">
        <v>0.6</v>
      </c>
      <c r="P1988" t="s">
        <v>23</v>
      </c>
      <c r="Q1988">
        <v>0.75</v>
      </c>
      <c r="R1988">
        <v>978</v>
      </c>
      <c r="S1988">
        <v>141</v>
      </c>
      <c r="T1988" t="s">
        <v>2365</v>
      </c>
    </row>
    <row r="1989" spans="1:20" x14ac:dyDescent="0.3">
      <c r="A1989">
        <v>1988</v>
      </c>
      <c r="B1989" t="s">
        <v>650</v>
      </c>
      <c r="C1989" t="s">
        <v>650</v>
      </c>
      <c r="D1989" t="s">
        <v>2363</v>
      </c>
      <c r="E1989" t="s">
        <v>481</v>
      </c>
      <c r="F1989">
        <v>7</v>
      </c>
      <c r="G1989">
        <v>0</v>
      </c>
      <c r="H1989">
        <v>1</v>
      </c>
      <c r="I1989">
        <v>0</v>
      </c>
      <c r="J1989">
        <v>0</v>
      </c>
      <c r="K1989">
        <v>0</v>
      </c>
      <c r="L1989">
        <v>0.05</v>
      </c>
      <c r="M1989" t="s">
        <v>21</v>
      </c>
      <c r="N1989">
        <v>0.11700000000000001</v>
      </c>
      <c r="O1989">
        <v>0.41699999999999998</v>
      </c>
      <c r="P1989" t="s">
        <v>23</v>
      </c>
      <c r="Q1989">
        <v>1</v>
      </c>
      <c r="R1989">
        <v>1086</v>
      </c>
      <c r="S1989">
        <v>211</v>
      </c>
      <c r="T1989" t="s">
        <v>2364</v>
      </c>
    </row>
    <row r="1990" spans="1:20" x14ac:dyDescent="0.3">
      <c r="A1990">
        <v>1989</v>
      </c>
      <c r="B1990" t="s">
        <v>650</v>
      </c>
      <c r="C1990" t="s">
        <v>650</v>
      </c>
      <c r="D1990" t="s">
        <v>2363</v>
      </c>
      <c r="E1990" t="s">
        <v>481</v>
      </c>
      <c r="F1990">
        <v>8</v>
      </c>
      <c r="G1990">
        <v>0</v>
      </c>
      <c r="H1990">
        <v>1</v>
      </c>
      <c r="I1990">
        <v>0</v>
      </c>
      <c r="J1990">
        <v>0</v>
      </c>
      <c r="K1990">
        <v>1</v>
      </c>
      <c r="L1990">
        <v>0.05</v>
      </c>
      <c r="M1990" t="s">
        <v>21</v>
      </c>
      <c r="N1990">
        <v>0.11700000000000001</v>
      </c>
      <c r="O1990">
        <v>0.41699999999999998</v>
      </c>
      <c r="P1990" t="s">
        <v>23</v>
      </c>
      <c r="Q1990">
        <v>1</v>
      </c>
      <c r="R1990">
        <v>1086</v>
      </c>
      <c r="S1990">
        <v>211</v>
      </c>
      <c r="T1990" t="s">
        <v>2365</v>
      </c>
    </row>
    <row r="1991" spans="1:20" x14ac:dyDescent="0.3">
      <c r="A1991">
        <v>1990</v>
      </c>
      <c r="B1991" t="s">
        <v>611</v>
      </c>
      <c r="C1991" t="s">
        <v>611</v>
      </c>
      <c r="D1991" t="s">
        <v>2366</v>
      </c>
      <c r="E1991" t="s">
        <v>481</v>
      </c>
      <c r="F1991">
        <v>3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0.05</v>
      </c>
      <c r="M1991" t="s">
        <v>21</v>
      </c>
      <c r="N1991">
        <v>0</v>
      </c>
      <c r="O1991">
        <v>0</v>
      </c>
      <c r="P1991" t="s">
        <v>23</v>
      </c>
      <c r="Q1991">
        <v>0.75</v>
      </c>
      <c r="R1991">
        <v>65</v>
      </c>
      <c r="S1991">
        <v>5</v>
      </c>
      <c r="T1991" t="s">
        <v>2367</v>
      </c>
    </row>
    <row r="1992" spans="1:20" x14ac:dyDescent="0.3">
      <c r="A1992">
        <v>1991</v>
      </c>
      <c r="B1992" t="s">
        <v>50</v>
      </c>
      <c r="C1992" t="s">
        <v>50</v>
      </c>
      <c r="D1992" t="s">
        <v>2368</v>
      </c>
      <c r="E1992" t="s">
        <v>481</v>
      </c>
      <c r="F1992">
        <v>6</v>
      </c>
      <c r="G1992">
        <v>0</v>
      </c>
      <c r="H1992">
        <v>1</v>
      </c>
      <c r="I1992">
        <v>0</v>
      </c>
      <c r="J1992">
        <v>0</v>
      </c>
      <c r="K1992">
        <v>0</v>
      </c>
      <c r="L1992">
        <v>0.05</v>
      </c>
      <c r="M1992" t="s">
        <v>21</v>
      </c>
      <c r="N1992">
        <v>0</v>
      </c>
      <c r="O1992">
        <v>0</v>
      </c>
      <c r="P1992" t="s">
        <v>23</v>
      </c>
      <c r="Q1992">
        <v>0.75</v>
      </c>
      <c r="R1992">
        <v>157</v>
      </c>
      <c r="S1992">
        <v>22</v>
      </c>
      <c r="T1992" t="s">
        <v>2369</v>
      </c>
    </row>
    <row r="1993" spans="1:20" x14ac:dyDescent="0.3">
      <c r="A1993">
        <v>1992</v>
      </c>
      <c r="B1993" t="s">
        <v>524</v>
      </c>
      <c r="C1993" t="s">
        <v>525</v>
      </c>
      <c r="D1993" t="s">
        <v>2370</v>
      </c>
      <c r="E1993" t="s">
        <v>481</v>
      </c>
      <c r="F1993">
        <v>6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0.05</v>
      </c>
      <c r="M1993" t="s">
        <v>21</v>
      </c>
      <c r="N1993">
        <v>0</v>
      </c>
      <c r="O1993">
        <v>0</v>
      </c>
      <c r="P1993" t="s">
        <v>22</v>
      </c>
      <c r="Q1993">
        <v>0.75</v>
      </c>
      <c r="R1993">
        <v>124</v>
      </c>
      <c r="S1993">
        <v>20</v>
      </c>
      <c r="T1993" t="s">
        <v>2371</v>
      </c>
    </row>
    <row r="1994" spans="1:20" x14ac:dyDescent="0.3">
      <c r="A1994">
        <v>1993</v>
      </c>
      <c r="B1994" t="s">
        <v>611</v>
      </c>
      <c r="C1994" t="s">
        <v>611</v>
      </c>
      <c r="D1994" t="s">
        <v>2372</v>
      </c>
      <c r="E1994" t="s">
        <v>481</v>
      </c>
      <c r="F1994">
        <v>7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0.05</v>
      </c>
      <c r="M1994" t="s">
        <v>21</v>
      </c>
      <c r="N1994">
        <v>0.5</v>
      </c>
      <c r="O1994">
        <v>0.5</v>
      </c>
      <c r="P1994" t="s">
        <v>23</v>
      </c>
      <c r="Q1994">
        <v>0.96</v>
      </c>
      <c r="R1994">
        <v>175</v>
      </c>
      <c r="S1994">
        <v>11</v>
      </c>
      <c r="T1994" t="s">
        <v>2373</v>
      </c>
    </row>
    <row r="1995" spans="1:20" x14ac:dyDescent="0.3">
      <c r="A1995">
        <v>1994</v>
      </c>
      <c r="B1995" t="s">
        <v>479</v>
      </c>
      <c r="C1995" t="s">
        <v>479</v>
      </c>
      <c r="D1995" t="s">
        <v>2374</v>
      </c>
      <c r="E1995" t="s">
        <v>481</v>
      </c>
      <c r="F1995">
        <v>5</v>
      </c>
      <c r="G1995">
        <v>0</v>
      </c>
      <c r="H1995">
        <v>1</v>
      </c>
      <c r="I1995">
        <v>0</v>
      </c>
      <c r="J1995">
        <v>0</v>
      </c>
      <c r="K1995">
        <v>0</v>
      </c>
      <c r="L1995">
        <v>0.05</v>
      </c>
      <c r="M1995" t="s">
        <v>21</v>
      </c>
      <c r="N1995">
        <v>0.5</v>
      </c>
      <c r="O1995">
        <v>0.5</v>
      </c>
      <c r="P1995" t="s">
        <v>23</v>
      </c>
      <c r="Q1995">
        <v>0.96</v>
      </c>
      <c r="R1995">
        <v>141</v>
      </c>
      <c r="S1995">
        <v>7</v>
      </c>
      <c r="T1995" t="s">
        <v>2375</v>
      </c>
    </row>
    <row r="1996" spans="1:20" x14ac:dyDescent="0.3">
      <c r="A1996">
        <v>1995</v>
      </c>
      <c r="B1996" t="s">
        <v>512</v>
      </c>
      <c r="C1996" t="s">
        <v>513</v>
      </c>
      <c r="D1996" t="s">
        <v>2376</v>
      </c>
      <c r="E1996" t="s">
        <v>481</v>
      </c>
      <c r="F1996">
        <v>4</v>
      </c>
      <c r="G1996">
        <v>0</v>
      </c>
      <c r="H1996">
        <v>1</v>
      </c>
      <c r="I1996">
        <v>0</v>
      </c>
      <c r="J1996">
        <v>0</v>
      </c>
      <c r="K1996">
        <v>0</v>
      </c>
      <c r="L1996">
        <v>0.05</v>
      </c>
      <c r="M1996" t="s">
        <v>21</v>
      </c>
      <c r="N1996">
        <v>0.5</v>
      </c>
      <c r="O1996">
        <v>0.5</v>
      </c>
      <c r="P1996" t="s">
        <v>22</v>
      </c>
      <c r="Q1996">
        <v>0.75</v>
      </c>
      <c r="R1996">
        <v>88</v>
      </c>
      <c r="S1996">
        <v>13</v>
      </c>
      <c r="T1996" t="s">
        <v>2377</v>
      </c>
    </row>
    <row r="1997" spans="1:20" x14ac:dyDescent="0.3">
      <c r="A1997">
        <v>1996</v>
      </c>
      <c r="B1997" t="s">
        <v>95</v>
      </c>
      <c r="C1997" t="s">
        <v>96</v>
      </c>
      <c r="D1997" t="s">
        <v>2378</v>
      </c>
      <c r="E1997" t="s">
        <v>481</v>
      </c>
      <c r="F1997">
        <v>6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0.05</v>
      </c>
      <c r="M1997" t="s">
        <v>21</v>
      </c>
      <c r="N1997">
        <v>0</v>
      </c>
      <c r="O1997">
        <v>0</v>
      </c>
      <c r="P1997" t="s">
        <v>23</v>
      </c>
      <c r="Q1997">
        <v>0.75</v>
      </c>
      <c r="R1997">
        <v>62</v>
      </c>
      <c r="S1997">
        <v>17</v>
      </c>
      <c r="T1997" t="s">
        <v>2379</v>
      </c>
    </row>
    <row r="1998" spans="1:20" x14ac:dyDescent="0.3">
      <c r="A1998">
        <v>1997</v>
      </c>
      <c r="B1998" t="s">
        <v>583</v>
      </c>
      <c r="C1998" t="s">
        <v>583</v>
      </c>
      <c r="D1998" t="s">
        <v>2380</v>
      </c>
      <c r="E1998" t="s">
        <v>481</v>
      </c>
      <c r="F1998">
        <v>4</v>
      </c>
      <c r="G1998">
        <v>0</v>
      </c>
      <c r="H1998">
        <v>2</v>
      </c>
      <c r="I1998">
        <v>0</v>
      </c>
      <c r="J1998">
        <v>0</v>
      </c>
      <c r="K1998">
        <v>0</v>
      </c>
      <c r="L1998">
        <v>0.05</v>
      </c>
      <c r="M1998" t="s">
        <v>21</v>
      </c>
      <c r="N1998">
        <v>0</v>
      </c>
      <c r="O1998">
        <v>0</v>
      </c>
      <c r="P1998" t="s">
        <v>23</v>
      </c>
      <c r="Q1998">
        <v>0.75</v>
      </c>
      <c r="R1998">
        <v>100</v>
      </c>
      <c r="S1998">
        <v>19</v>
      </c>
      <c r="T1998" t="s">
        <v>2381</v>
      </c>
    </row>
    <row r="1999" spans="1:20" x14ac:dyDescent="0.3">
      <c r="A1999">
        <v>1998</v>
      </c>
      <c r="B1999" t="s">
        <v>539</v>
      </c>
      <c r="C1999" t="s">
        <v>540</v>
      </c>
      <c r="D1999" t="s">
        <v>2382</v>
      </c>
      <c r="E1999" t="s">
        <v>481</v>
      </c>
      <c r="F1999">
        <v>7</v>
      </c>
      <c r="G1999">
        <v>0</v>
      </c>
      <c r="H1999">
        <v>6</v>
      </c>
      <c r="I1999">
        <v>2</v>
      </c>
      <c r="J1999">
        <v>0</v>
      </c>
      <c r="K1999">
        <v>1</v>
      </c>
      <c r="L1999">
        <v>0.2</v>
      </c>
      <c r="M1999" t="s">
        <v>21</v>
      </c>
      <c r="N1999">
        <v>7.4999999999999997E-2</v>
      </c>
      <c r="O1999">
        <v>0.7</v>
      </c>
      <c r="P1999" t="s">
        <v>23</v>
      </c>
      <c r="Q1999">
        <v>0.96</v>
      </c>
      <c r="R1999">
        <v>534</v>
      </c>
      <c r="S1999">
        <v>25</v>
      </c>
      <c r="T1999" t="s">
        <v>2383</v>
      </c>
    </row>
    <row r="2000" spans="1:20" x14ac:dyDescent="0.3">
      <c r="A2000">
        <v>1999</v>
      </c>
      <c r="B2000" t="s">
        <v>727</v>
      </c>
      <c r="C2000" t="s">
        <v>727</v>
      </c>
      <c r="D2000" t="s">
        <v>2384</v>
      </c>
      <c r="E2000" t="s">
        <v>481</v>
      </c>
      <c r="F2000">
        <v>12</v>
      </c>
      <c r="G2000">
        <v>0</v>
      </c>
      <c r="H2000">
        <v>9</v>
      </c>
      <c r="I2000">
        <v>10</v>
      </c>
      <c r="J2000">
        <v>1</v>
      </c>
      <c r="K2000">
        <v>3</v>
      </c>
      <c r="L2000">
        <v>0.4</v>
      </c>
      <c r="M2000" t="s">
        <v>21</v>
      </c>
      <c r="N2000">
        <v>0.11</v>
      </c>
      <c r="O2000">
        <v>0.373</v>
      </c>
      <c r="P2000" t="s">
        <v>23</v>
      </c>
      <c r="Q2000">
        <v>0.96</v>
      </c>
      <c r="R2000">
        <v>2278</v>
      </c>
      <c r="S2000">
        <v>180</v>
      </c>
      <c r="T2000" t="s">
        <v>2385</v>
      </c>
    </row>
    <row r="2001" spans="1:20" x14ac:dyDescent="0.3">
      <c r="A2001">
        <v>2000</v>
      </c>
      <c r="B2001" t="s">
        <v>793</v>
      </c>
      <c r="C2001" t="s">
        <v>794</v>
      </c>
      <c r="D2001" t="s">
        <v>2386</v>
      </c>
      <c r="E2001" t="s">
        <v>481</v>
      </c>
      <c r="F2001">
        <v>8</v>
      </c>
      <c r="G2001">
        <v>0</v>
      </c>
      <c r="H2001">
        <v>8</v>
      </c>
      <c r="I2001">
        <v>7</v>
      </c>
      <c r="J2001">
        <v>1</v>
      </c>
      <c r="K2001">
        <v>1</v>
      </c>
      <c r="L2001">
        <v>0.2</v>
      </c>
      <c r="M2001" t="s">
        <v>21</v>
      </c>
      <c r="N2001">
        <v>-0.04</v>
      </c>
      <c r="O2001">
        <v>0.55000000000000004</v>
      </c>
      <c r="P2001" t="s">
        <v>23</v>
      </c>
      <c r="Q2001">
        <v>0.75</v>
      </c>
      <c r="R2001">
        <v>1213</v>
      </c>
      <c r="S2001">
        <v>97</v>
      </c>
      <c r="T2001" t="s">
        <v>2387</v>
      </c>
    </row>
    <row r="2002" spans="1:20" x14ac:dyDescent="0.3">
      <c r="A2002">
        <v>2001</v>
      </c>
      <c r="B2002" t="s">
        <v>843</v>
      </c>
      <c r="C2002" t="s">
        <v>843</v>
      </c>
      <c r="D2002" t="s">
        <v>2388</v>
      </c>
      <c r="E2002" t="s">
        <v>481</v>
      </c>
      <c r="F2002">
        <v>3</v>
      </c>
      <c r="G2002">
        <v>0</v>
      </c>
      <c r="H2002">
        <v>3</v>
      </c>
      <c r="I2002">
        <v>8</v>
      </c>
      <c r="J2002">
        <v>0</v>
      </c>
      <c r="K2002">
        <v>1</v>
      </c>
      <c r="L2002">
        <v>0.2</v>
      </c>
      <c r="M2002" t="s">
        <v>21</v>
      </c>
      <c r="N2002">
        <v>0.03</v>
      </c>
      <c r="O2002">
        <v>0.6</v>
      </c>
      <c r="P2002" t="s">
        <v>23</v>
      </c>
      <c r="Q2002">
        <v>0.75</v>
      </c>
      <c r="R2002">
        <v>641</v>
      </c>
      <c r="S2002">
        <v>51</v>
      </c>
      <c r="T2002" t="s">
        <v>2389</v>
      </c>
    </row>
    <row r="2003" spans="1:20" x14ac:dyDescent="0.3">
      <c r="A2003">
        <v>2002</v>
      </c>
      <c r="B2003" t="s">
        <v>611</v>
      </c>
      <c r="C2003" t="s">
        <v>611</v>
      </c>
      <c r="D2003" t="s">
        <v>2390</v>
      </c>
      <c r="E2003" t="s">
        <v>481</v>
      </c>
      <c r="F2003">
        <v>6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v>0.05</v>
      </c>
      <c r="M2003" t="s">
        <v>21</v>
      </c>
      <c r="N2003">
        <v>0</v>
      </c>
      <c r="O2003">
        <v>0.75</v>
      </c>
      <c r="P2003" t="s">
        <v>23</v>
      </c>
      <c r="Q2003">
        <v>0.75</v>
      </c>
      <c r="R2003">
        <v>191</v>
      </c>
      <c r="S2003">
        <v>30</v>
      </c>
      <c r="T2003" t="s">
        <v>2391</v>
      </c>
    </row>
    <row r="2004" spans="1:20" x14ac:dyDescent="0.3">
      <c r="A2004">
        <v>2003</v>
      </c>
      <c r="B2004" t="s">
        <v>611</v>
      </c>
      <c r="C2004" t="s">
        <v>611</v>
      </c>
      <c r="D2004" t="s">
        <v>2390</v>
      </c>
      <c r="E2004" t="s">
        <v>481</v>
      </c>
      <c r="F2004">
        <v>5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0.05</v>
      </c>
      <c r="M2004" t="s">
        <v>21</v>
      </c>
      <c r="N2004">
        <v>0</v>
      </c>
      <c r="O2004">
        <v>0.75</v>
      </c>
      <c r="P2004" t="s">
        <v>23</v>
      </c>
      <c r="Q2004">
        <v>0.75</v>
      </c>
      <c r="R2004">
        <v>191</v>
      </c>
      <c r="S2004">
        <v>30</v>
      </c>
      <c r="T2004" t="s">
        <v>2392</v>
      </c>
    </row>
    <row r="2005" spans="1:20" x14ac:dyDescent="0.3">
      <c r="A2005">
        <v>2004</v>
      </c>
      <c r="B2005" t="s">
        <v>611</v>
      </c>
      <c r="C2005" t="s">
        <v>611</v>
      </c>
      <c r="D2005" t="s">
        <v>2390</v>
      </c>
      <c r="E2005" t="s">
        <v>481</v>
      </c>
      <c r="F2005">
        <v>6</v>
      </c>
      <c r="G2005">
        <v>0</v>
      </c>
      <c r="H2005">
        <v>1</v>
      </c>
      <c r="I2005">
        <v>0</v>
      </c>
      <c r="J2005">
        <v>0</v>
      </c>
      <c r="K2005">
        <v>0</v>
      </c>
      <c r="L2005">
        <v>0.05</v>
      </c>
      <c r="M2005" t="s">
        <v>21</v>
      </c>
      <c r="N2005">
        <v>0</v>
      </c>
      <c r="O2005">
        <v>0</v>
      </c>
      <c r="P2005" t="s">
        <v>22</v>
      </c>
      <c r="Q2005">
        <v>0.75</v>
      </c>
      <c r="R2005">
        <v>20</v>
      </c>
      <c r="S2005">
        <v>6</v>
      </c>
      <c r="T2005" t="s">
        <v>2391</v>
      </c>
    </row>
    <row r="2006" spans="1:20" x14ac:dyDescent="0.3">
      <c r="A2006">
        <v>2005</v>
      </c>
      <c r="B2006" t="s">
        <v>611</v>
      </c>
      <c r="C2006" t="s">
        <v>611</v>
      </c>
      <c r="D2006" t="s">
        <v>2390</v>
      </c>
      <c r="E2006" t="s">
        <v>481</v>
      </c>
      <c r="F2006">
        <v>5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0.05</v>
      </c>
      <c r="M2006" t="s">
        <v>21</v>
      </c>
      <c r="N2006">
        <v>0</v>
      </c>
      <c r="O2006">
        <v>0</v>
      </c>
      <c r="P2006" t="s">
        <v>22</v>
      </c>
      <c r="Q2006">
        <v>0.75</v>
      </c>
      <c r="R2006">
        <v>20</v>
      </c>
      <c r="S2006">
        <v>6</v>
      </c>
      <c r="T2006" t="s">
        <v>2392</v>
      </c>
    </row>
    <row r="2007" spans="1:20" x14ac:dyDescent="0.3">
      <c r="A2007">
        <v>2006</v>
      </c>
      <c r="B2007" t="s">
        <v>539</v>
      </c>
      <c r="C2007" t="s">
        <v>540</v>
      </c>
      <c r="D2007" t="s">
        <v>2393</v>
      </c>
      <c r="E2007" t="s">
        <v>481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 t="s">
        <v>21</v>
      </c>
      <c r="N2007">
        <v>0.5</v>
      </c>
      <c r="O2007">
        <v>0.5</v>
      </c>
      <c r="P2007" t="s">
        <v>22</v>
      </c>
      <c r="Q2007">
        <v>0.75</v>
      </c>
      <c r="R2007">
        <v>14</v>
      </c>
      <c r="S2007">
        <v>3</v>
      </c>
      <c r="T2007" t="s">
        <v>2394</v>
      </c>
    </row>
    <row r="2008" spans="1:20" x14ac:dyDescent="0.3">
      <c r="A2008">
        <v>2007</v>
      </c>
      <c r="B2008" t="s">
        <v>539</v>
      </c>
      <c r="C2008" t="s">
        <v>540</v>
      </c>
      <c r="D2008" t="s">
        <v>2393</v>
      </c>
      <c r="E2008" t="s">
        <v>481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 t="s">
        <v>21</v>
      </c>
      <c r="N2008">
        <v>0.5</v>
      </c>
      <c r="O2008">
        <v>0.5</v>
      </c>
      <c r="P2008" t="s">
        <v>22</v>
      </c>
      <c r="Q2008">
        <v>0.75</v>
      </c>
      <c r="R2008">
        <v>14</v>
      </c>
      <c r="S2008">
        <v>3</v>
      </c>
      <c r="T2008" t="s">
        <v>2395</v>
      </c>
    </row>
    <row r="2009" spans="1:20" x14ac:dyDescent="0.3">
      <c r="A2009">
        <v>2008</v>
      </c>
      <c r="B2009" t="s">
        <v>539</v>
      </c>
      <c r="C2009" t="s">
        <v>540</v>
      </c>
      <c r="D2009" t="s">
        <v>2393</v>
      </c>
      <c r="E2009" t="s">
        <v>481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 t="s">
        <v>21</v>
      </c>
      <c r="N2009">
        <v>0</v>
      </c>
      <c r="O2009">
        <v>0</v>
      </c>
      <c r="P2009" t="s">
        <v>22</v>
      </c>
      <c r="Q2009">
        <v>0.75</v>
      </c>
      <c r="R2009">
        <v>3</v>
      </c>
      <c r="S2009">
        <v>1</v>
      </c>
      <c r="T2009" t="s">
        <v>2394</v>
      </c>
    </row>
    <row r="2010" spans="1:20" x14ac:dyDescent="0.3">
      <c r="A2010">
        <v>2009</v>
      </c>
      <c r="B2010" t="s">
        <v>539</v>
      </c>
      <c r="C2010" t="s">
        <v>540</v>
      </c>
      <c r="D2010" t="s">
        <v>2393</v>
      </c>
      <c r="E2010" t="s">
        <v>481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 t="s">
        <v>21</v>
      </c>
      <c r="N2010">
        <v>0</v>
      </c>
      <c r="O2010">
        <v>0</v>
      </c>
      <c r="P2010" t="s">
        <v>22</v>
      </c>
      <c r="Q2010">
        <v>0.75</v>
      </c>
      <c r="R2010">
        <v>3</v>
      </c>
      <c r="S2010">
        <v>1</v>
      </c>
      <c r="T2010" t="s">
        <v>2395</v>
      </c>
    </row>
    <row r="2011" spans="1:20" x14ac:dyDescent="0.3">
      <c r="A2011">
        <v>2010</v>
      </c>
      <c r="B2011" t="s">
        <v>727</v>
      </c>
      <c r="C2011" t="s">
        <v>727</v>
      </c>
      <c r="D2011" t="s">
        <v>2396</v>
      </c>
      <c r="E2011" t="s">
        <v>481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 t="s">
        <v>21</v>
      </c>
      <c r="N2011">
        <v>0</v>
      </c>
      <c r="O2011">
        <v>0</v>
      </c>
      <c r="P2011" t="s">
        <v>22</v>
      </c>
      <c r="Q2011">
        <v>0.75</v>
      </c>
      <c r="R2011">
        <v>8</v>
      </c>
      <c r="S2011">
        <v>1</v>
      </c>
      <c r="T2011" t="s">
        <v>2397</v>
      </c>
    </row>
    <row r="2012" spans="1:20" x14ac:dyDescent="0.3">
      <c r="A2012">
        <v>2011</v>
      </c>
      <c r="B2012" t="s">
        <v>549</v>
      </c>
      <c r="C2012" t="s">
        <v>550</v>
      </c>
      <c r="D2012" t="s">
        <v>2398</v>
      </c>
      <c r="E2012" t="s">
        <v>481</v>
      </c>
      <c r="F2012">
        <v>3</v>
      </c>
      <c r="G2012">
        <v>0</v>
      </c>
      <c r="H2012">
        <v>4</v>
      </c>
      <c r="I2012">
        <v>3</v>
      </c>
      <c r="J2012">
        <v>0</v>
      </c>
      <c r="K2012">
        <v>0</v>
      </c>
      <c r="L2012">
        <v>0.2</v>
      </c>
      <c r="M2012" t="s">
        <v>21</v>
      </c>
      <c r="N2012">
        <v>0.108</v>
      </c>
      <c r="O2012">
        <v>0.217</v>
      </c>
      <c r="P2012" t="s">
        <v>23</v>
      </c>
      <c r="Q2012">
        <v>0.75</v>
      </c>
      <c r="R2012">
        <v>263</v>
      </c>
      <c r="S2012">
        <v>27</v>
      </c>
      <c r="T2012" t="s">
        <v>2399</v>
      </c>
    </row>
    <row r="2013" spans="1:20" x14ac:dyDescent="0.3">
      <c r="A2013">
        <v>2012</v>
      </c>
      <c r="B2013" t="s">
        <v>506</v>
      </c>
      <c r="C2013" t="s">
        <v>507</v>
      </c>
      <c r="D2013" t="s">
        <v>2400</v>
      </c>
      <c r="E2013" t="s">
        <v>481</v>
      </c>
      <c r="F2013">
        <v>4</v>
      </c>
      <c r="G2013">
        <v>0</v>
      </c>
      <c r="H2013">
        <v>2</v>
      </c>
      <c r="I2013">
        <v>0</v>
      </c>
      <c r="J2013">
        <v>0</v>
      </c>
      <c r="K2013">
        <v>0</v>
      </c>
      <c r="L2013">
        <v>0.05</v>
      </c>
      <c r="M2013" t="s">
        <v>21</v>
      </c>
      <c r="N2013">
        <v>0</v>
      </c>
      <c r="O2013">
        <v>0</v>
      </c>
      <c r="P2013" t="s">
        <v>22</v>
      </c>
      <c r="Q2013">
        <v>0.75</v>
      </c>
      <c r="R2013">
        <v>74</v>
      </c>
      <c r="S2013">
        <v>13</v>
      </c>
      <c r="T2013" t="s">
        <v>2401</v>
      </c>
    </row>
    <row r="2014" spans="1:20" x14ac:dyDescent="0.3">
      <c r="A2014">
        <v>2013</v>
      </c>
      <c r="B2014" t="s">
        <v>611</v>
      </c>
      <c r="C2014" t="s">
        <v>611</v>
      </c>
      <c r="D2014" t="s">
        <v>2402</v>
      </c>
      <c r="E2014" t="s">
        <v>481</v>
      </c>
      <c r="F2014">
        <v>6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0.05</v>
      </c>
      <c r="M2014" t="s">
        <v>21</v>
      </c>
      <c r="N2014">
        <v>0</v>
      </c>
      <c r="O2014">
        <v>0</v>
      </c>
      <c r="P2014" t="s">
        <v>23</v>
      </c>
      <c r="Q2014">
        <v>0.75</v>
      </c>
      <c r="R2014">
        <v>84</v>
      </c>
      <c r="S2014">
        <v>18</v>
      </c>
      <c r="T2014" t="s">
        <v>2403</v>
      </c>
    </row>
    <row r="2015" spans="1:20" x14ac:dyDescent="0.3">
      <c r="A2015">
        <v>2014</v>
      </c>
      <c r="B2015" t="s">
        <v>33</v>
      </c>
      <c r="C2015" t="s">
        <v>33</v>
      </c>
      <c r="D2015" t="s">
        <v>2404</v>
      </c>
      <c r="E2015" t="s">
        <v>481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 t="s">
        <v>21</v>
      </c>
      <c r="N2015">
        <v>0</v>
      </c>
      <c r="O2015">
        <v>0.5</v>
      </c>
      <c r="P2015" t="s">
        <v>22</v>
      </c>
      <c r="Q2015">
        <v>0.75</v>
      </c>
      <c r="R2015">
        <v>6</v>
      </c>
      <c r="S2015">
        <v>1</v>
      </c>
      <c r="T2015" t="s">
        <v>2405</v>
      </c>
    </row>
    <row r="2016" spans="1:20" x14ac:dyDescent="0.3">
      <c r="A2016">
        <v>2015</v>
      </c>
      <c r="B2016" t="s">
        <v>518</v>
      </c>
      <c r="C2016" t="s">
        <v>518</v>
      </c>
      <c r="D2016" t="s">
        <v>2406</v>
      </c>
      <c r="E2016" t="s">
        <v>481</v>
      </c>
      <c r="F2016">
        <v>3</v>
      </c>
      <c r="G2016">
        <v>0</v>
      </c>
      <c r="H2016">
        <v>0</v>
      </c>
      <c r="I2016">
        <v>2</v>
      </c>
      <c r="J2016">
        <v>0</v>
      </c>
      <c r="K2016">
        <v>0</v>
      </c>
      <c r="L2016">
        <v>0.05</v>
      </c>
      <c r="M2016" t="s">
        <v>21</v>
      </c>
      <c r="N2016">
        <v>0</v>
      </c>
      <c r="O2016">
        <v>0</v>
      </c>
      <c r="P2016" t="s">
        <v>22</v>
      </c>
      <c r="Q2016">
        <v>0.75</v>
      </c>
      <c r="R2016">
        <v>91</v>
      </c>
      <c r="S2016">
        <v>15</v>
      </c>
      <c r="T2016" t="s">
        <v>2407</v>
      </c>
    </row>
    <row r="2017" spans="1:20" x14ac:dyDescent="0.3">
      <c r="A2017">
        <v>2016</v>
      </c>
      <c r="B2017" t="s">
        <v>764</v>
      </c>
      <c r="C2017" t="s">
        <v>765</v>
      </c>
      <c r="D2017" t="s">
        <v>2408</v>
      </c>
      <c r="E2017" t="s">
        <v>481</v>
      </c>
      <c r="F2017">
        <v>15</v>
      </c>
      <c r="G2017">
        <v>0</v>
      </c>
      <c r="H2017">
        <v>9</v>
      </c>
      <c r="I2017">
        <v>10</v>
      </c>
      <c r="J2017">
        <v>0</v>
      </c>
      <c r="K2017">
        <v>3</v>
      </c>
      <c r="L2017">
        <v>0.4</v>
      </c>
      <c r="M2017" t="s">
        <v>21</v>
      </c>
      <c r="N2017">
        <v>0.14699999999999999</v>
      </c>
      <c r="O2017">
        <v>0.52900000000000003</v>
      </c>
      <c r="P2017" t="s">
        <v>23</v>
      </c>
      <c r="Q2017">
        <v>0.75</v>
      </c>
      <c r="R2017">
        <v>2695</v>
      </c>
      <c r="S2017">
        <v>87</v>
      </c>
      <c r="T2017" t="s">
        <v>2409</v>
      </c>
    </row>
    <row r="2018" spans="1:20" x14ac:dyDescent="0.3">
      <c r="A2018">
        <v>2017</v>
      </c>
      <c r="B2018" t="s">
        <v>24</v>
      </c>
      <c r="C2018" t="s">
        <v>25</v>
      </c>
      <c r="D2018" t="s">
        <v>411</v>
      </c>
      <c r="E2018" t="s">
        <v>481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 t="s">
        <v>21</v>
      </c>
      <c r="N2018">
        <v>0</v>
      </c>
      <c r="O2018">
        <v>0</v>
      </c>
      <c r="P2018" t="s">
        <v>22</v>
      </c>
      <c r="Q2018">
        <v>0.75</v>
      </c>
      <c r="R2018">
        <v>6</v>
      </c>
      <c r="S2018">
        <v>1</v>
      </c>
      <c r="T2018" t="s">
        <v>2410</v>
      </c>
    </row>
    <row r="2019" spans="1:20" x14ac:dyDescent="0.3">
      <c r="A2019">
        <v>2018</v>
      </c>
      <c r="B2019" t="s">
        <v>24</v>
      </c>
      <c r="C2019" t="s">
        <v>25</v>
      </c>
      <c r="D2019" t="s">
        <v>411</v>
      </c>
      <c r="E2019" t="s">
        <v>481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 t="s">
        <v>21</v>
      </c>
      <c r="N2019">
        <v>0</v>
      </c>
      <c r="O2019">
        <v>0</v>
      </c>
      <c r="P2019" t="s">
        <v>22</v>
      </c>
      <c r="Q2019">
        <v>0.75</v>
      </c>
      <c r="R2019">
        <v>6</v>
      </c>
      <c r="S2019">
        <v>1</v>
      </c>
      <c r="T2019" t="s">
        <v>2411</v>
      </c>
    </row>
    <row r="2020" spans="1:20" x14ac:dyDescent="0.3">
      <c r="A2020">
        <v>2019</v>
      </c>
      <c r="B2020" t="s">
        <v>24</v>
      </c>
      <c r="C2020" t="s">
        <v>25</v>
      </c>
      <c r="D2020" t="s">
        <v>411</v>
      </c>
      <c r="E2020" t="s">
        <v>481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 t="s">
        <v>21</v>
      </c>
      <c r="N2020">
        <v>0</v>
      </c>
      <c r="O2020">
        <v>0</v>
      </c>
      <c r="P2020" t="s">
        <v>22</v>
      </c>
      <c r="Q2020">
        <v>0.75</v>
      </c>
      <c r="R2020">
        <v>6</v>
      </c>
      <c r="S2020">
        <v>1</v>
      </c>
      <c r="T2020" t="s">
        <v>2412</v>
      </c>
    </row>
    <row r="2021" spans="1:20" x14ac:dyDescent="0.3">
      <c r="A2021">
        <v>2020</v>
      </c>
      <c r="B2021" t="s">
        <v>24</v>
      </c>
      <c r="C2021" t="s">
        <v>25</v>
      </c>
      <c r="D2021" t="s">
        <v>411</v>
      </c>
      <c r="E2021" t="s">
        <v>481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 t="s">
        <v>21</v>
      </c>
      <c r="N2021">
        <v>0</v>
      </c>
      <c r="O2021">
        <v>0</v>
      </c>
      <c r="P2021" t="s">
        <v>22</v>
      </c>
      <c r="Q2021">
        <v>0.75</v>
      </c>
      <c r="R2021">
        <v>7</v>
      </c>
      <c r="S2021">
        <v>1</v>
      </c>
      <c r="T2021" t="s">
        <v>2410</v>
      </c>
    </row>
    <row r="2022" spans="1:20" x14ac:dyDescent="0.3">
      <c r="A2022">
        <v>2021</v>
      </c>
      <c r="B2022" t="s">
        <v>24</v>
      </c>
      <c r="C2022" t="s">
        <v>25</v>
      </c>
      <c r="D2022" t="s">
        <v>411</v>
      </c>
      <c r="E2022" t="s">
        <v>481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 t="s">
        <v>21</v>
      </c>
      <c r="N2022">
        <v>0</v>
      </c>
      <c r="O2022">
        <v>0</v>
      </c>
      <c r="P2022" t="s">
        <v>22</v>
      </c>
      <c r="Q2022">
        <v>0.75</v>
      </c>
      <c r="R2022">
        <v>7</v>
      </c>
      <c r="S2022">
        <v>1</v>
      </c>
      <c r="T2022" t="s">
        <v>2411</v>
      </c>
    </row>
    <row r="2023" spans="1:20" x14ac:dyDescent="0.3">
      <c r="A2023">
        <v>2022</v>
      </c>
      <c r="B2023" t="s">
        <v>24</v>
      </c>
      <c r="C2023" t="s">
        <v>25</v>
      </c>
      <c r="D2023" t="s">
        <v>411</v>
      </c>
      <c r="E2023" t="s">
        <v>481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 t="s">
        <v>21</v>
      </c>
      <c r="N2023">
        <v>0</v>
      </c>
      <c r="O2023">
        <v>0</v>
      </c>
      <c r="P2023" t="s">
        <v>22</v>
      </c>
      <c r="Q2023">
        <v>0.75</v>
      </c>
      <c r="R2023">
        <v>7</v>
      </c>
      <c r="S2023">
        <v>1</v>
      </c>
      <c r="T2023" t="s">
        <v>2412</v>
      </c>
    </row>
    <row r="2024" spans="1:20" x14ac:dyDescent="0.3">
      <c r="A2024">
        <v>2023</v>
      </c>
      <c r="B2024" t="s">
        <v>24</v>
      </c>
      <c r="C2024" t="s">
        <v>25</v>
      </c>
      <c r="D2024" t="s">
        <v>411</v>
      </c>
      <c r="E2024" t="s">
        <v>481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 t="s">
        <v>21</v>
      </c>
      <c r="N2024">
        <v>0</v>
      </c>
      <c r="O2024">
        <v>0</v>
      </c>
      <c r="P2024" t="s">
        <v>22</v>
      </c>
      <c r="Q2024">
        <v>0.75</v>
      </c>
      <c r="R2024">
        <v>9</v>
      </c>
      <c r="S2024">
        <v>1</v>
      </c>
      <c r="T2024" t="s">
        <v>2410</v>
      </c>
    </row>
    <row r="2025" spans="1:20" x14ac:dyDescent="0.3">
      <c r="A2025">
        <v>2024</v>
      </c>
      <c r="B2025" t="s">
        <v>24</v>
      </c>
      <c r="C2025" t="s">
        <v>25</v>
      </c>
      <c r="D2025" t="s">
        <v>411</v>
      </c>
      <c r="E2025" t="s">
        <v>481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 t="s">
        <v>21</v>
      </c>
      <c r="N2025">
        <v>0</v>
      </c>
      <c r="O2025">
        <v>0</v>
      </c>
      <c r="P2025" t="s">
        <v>22</v>
      </c>
      <c r="Q2025">
        <v>0.75</v>
      </c>
      <c r="R2025">
        <v>9</v>
      </c>
      <c r="S2025">
        <v>1</v>
      </c>
      <c r="T2025" t="s">
        <v>2411</v>
      </c>
    </row>
    <row r="2026" spans="1:20" x14ac:dyDescent="0.3">
      <c r="A2026">
        <v>2025</v>
      </c>
      <c r="B2026" t="s">
        <v>24</v>
      </c>
      <c r="C2026" t="s">
        <v>25</v>
      </c>
      <c r="D2026" t="s">
        <v>411</v>
      </c>
      <c r="E2026" t="s">
        <v>481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 t="s">
        <v>21</v>
      </c>
      <c r="N2026">
        <v>0</v>
      </c>
      <c r="O2026">
        <v>0</v>
      </c>
      <c r="P2026" t="s">
        <v>22</v>
      </c>
      <c r="Q2026">
        <v>0.75</v>
      </c>
      <c r="R2026">
        <v>9</v>
      </c>
      <c r="S2026">
        <v>1</v>
      </c>
      <c r="T2026" t="s">
        <v>2412</v>
      </c>
    </row>
    <row r="2027" spans="1:20" x14ac:dyDescent="0.3">
      <c r="A2027">
        <v>2026</v>
      </c>
      <c r="B2027" t="s">
        <v>843</v>
      </c>
      <c r="C2027" t="s">
        <v>843</v>
      </c>
      <c r="D2027" t="s">
        <v>2413</v>
      </c>
      <c r="E2027" t="s">
        <v>481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 t="s">
        <v>21</v>
      </c>
      <c r="N2027">
        <v>0</v>
      </c>
      <c r="O2027">
        <v>0</v>
      </c>
      <c r="P2027" t="s">
        <v>22</v>
      </c>
      <c r="Q2027">
        <v>0.75</v>
      </c>
      <c r="R2027">
        <v>6</v>
      </c>
      <c r="S2027">
        <v>1</v>
      </c>
      <c r="T2027" t="s">
        <v>2414</v>
      </c>
    </row>
    <row r="2028" spans="1:20" x14ac:dyDescent="0.3">
      <c r="A2028">
        <v>2027</v>
      </c>
      <c r="B2028" t="s">
        <v>793</v>
      </c>
      <c r="C2028" t="s">
        <v>794</v>
      </c>
      <c r="D2028" t="s">
        <v>2415</v>
      </c>
      <c r="E2028" t="s">
        <v>481</v>
      </c>
      <c r="F2028">
        <v>7</v>
      </c>
      <c r="G2028">
        <v>0</v>
      </c>
      <c r="H2028">
        <v>3</v>
      </c>
      <c r="I2028">
        <v>0</v>
      </c>
      <c r="J2028">
        <v>0</v>
      </c>
      <c r="K2028">
        <v>1</v>
      </c>
      <c r="L2028">
        <v>0.2</v>
      </c>
      <c r="M2028" t="s">
        <v>21</v>
      </c>
      <c r="N2028">
        <v>0</v>
      </c>
      <c r="O2028">
        <v>0</v>
      </c>
      <c r="P2028" t="s">
        <v>23</v>
      </c>
      <c r="Q2028">
        <v>1</v>
      </c>
      <c r="R2028">
        <v>398</v>
      </c>
      <c r="S2028">
        <v>35</v>
      </c>
      <c r="T2028" t="s">
        <v>2416</v>
      </c>
    </row>
    <row r="2029" spans="1:20" x14ac:dyDescent="0.3">
      <c r="A2029">
        <v>2028</v>
      </c>
      <c r="B2029" t="s">
        <v>650</v>
      </c>
      <c r="C2029" t="s">
        <v>650</v>
      </c>
      <c r="D2029" t="s">
        <v>2417</v>
      </c>
      <c r="E2029" t="s">
        <v>481</v>
      </c>
      <c r="F2029">
        <v>4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0.05</v>
      </c>
      <c r="M2029" t="s">
        <v>21</v>
      </c>
      <c r="N2029">
        <v>0</v>
      </c>
      <c r="O2029">
        <v>0</v>
      </c>
      <c r="P2029" t="s">
        <v>22</v>
      </c>
      <c r="Q2029">
        <v>0.75</v>
      </c>
      <c r="R2029">
        <v>97</v>
      </c>
      <c r="S2029">
        <v>27</v>
      </c>
      <c r="T2029" t="s">
        <v>2418</v>
      </c>
    </row>
    <row r="2030" spans="1:20" x14ac:dyDescent="0.3">
      <c r="A2030">
        <v>2029</v>
      </c>
      <c r="B2030" t="s">
        <v>502</v>
      </c>
      <c r="C2030" t="s">
        <v>503</v>
      </c>
      <c r="D2030" t="s">
        <v>2419</v>
      </c>
      <c r="E2030" t="s">
        <v>481</v>
      </c>
      <c r="F2030">
        <v>3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0.05</v>
      </c>
      <c r="M2030" t="s">
        <v>21</v>
      </c>
      <c r="N2030">
        <v>-0.1</v>
      </c>
      <c r="O2030">
        <v>0</v>
      </c>
      <c r="P2030" t="s">
        <v>22</v>
      </c>
      <c r="Q2030">
        <v>0.75</v>
      </c>
      <c r="R2030">
        <v>40</v>
      </c>
      <c r="S2030">
        <v>1</v>
      </c>
      <c r="T2030" t="s">
        <v>2420</v>
      </c>
    </row>
    <row r="2031" spans="1:20" x14ac:dyDescent="0.3">
      <c r="A2031">
        <v>2030</v>
      </c>
      <c r="B2031" t="s">
        <v>55</v>
      </c>
      <c r="C2031" t="s">
        <v>56</v>
      </c>
      <c r="D2031" t="s">
        <v>415</v>
      </c>
      <c r="E2031" t="s">
        <v>481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 t="s">
        <v>21</v>
      </c>
      <c r="N2031">
        <v>0</v>
      </c>
      <c r="O2031">
        <v>0</v>
      </c>
      <c r="P2031" t="s">
        <v>22</v>
      </c>
      <c r="Q2031">
        <v>0.75</v>
      </c>
      <c r="R2031">
        <v>8</v>
      </c>
      <c r="S2031">
        <v>1</v>
      </c>
      <c r="T2031" t="s">
        <v>2421</v>
      </c>
    </row>
    <row r="2032" spans="1:20" x14ac:dyDescent="0.3">
      <c r="A2032">
        <v>2031</v>
      </c>
      <c r="B2032" t="s">
        <v>549</v>
      </c>
      <c r="C2032" t="s">
        <v>550</v>
      </c>
      <c r="D2032" t="s">
        <v>2422</v>
      </c>
      <c r="E2032" t="s">
        <v>481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 t="s">
        <v>21</v>
      </c>
      <c r="N2032">
        <v>0</v>
      </c>
      <c r="O2032">
        <v>0</v>
      </c>
      <c r="P2032" t="s">
        <v>22</v>
      </c>
      <c r="Q2032">
        <v>0.75</v>
      </c>
      <c r="R2032">
        <v>8</v>
      </c>
      <c r="S2032">
        <v>1</v>
      </c>
      <c r="T2032" t="s">
        <v>2423</v>
      </c>
    </row>
    <row r="2033" spans="1:20" x14ac:dyDescent="0.3">
      <c r="A2033">
        <v>2032</v>
      </c>
      <c r="B2033" t="s">
        <v>512</v>
      </c>
      <c r="C2033" t="s">
        <v>513</v>
      </c>
      <c r="D2033" t="s">
        <v>2424</v>
      </c>
      <c r="E2033" t="s">
        <v>481</v>
      </c>
      <c r="F2033">
        <v>7</v>
      </c>
      <c r="G2033">
        <v>0</v>
      </c>
      <c r="H2033">
        <v>1</v>
      </c>
      <c r="I2033">
        <v>0</v>
      </c>
      <c r="J2033">
        <v>0</v>
      </c>
      <c r="K2033">
        <v>0</v>
      </c>
      <c r="L2033">
        <v>0.05</v>
      </c>
      <c r="M2033" t="s">
        <v>21</v>
      </c>
      <c r="N2033">
        <v>0</v>
      </c>
      <c r="O2033">
        <v>0</v>
      </c>
      <c r="P2033" t="s">
        <v>22</v>
      </c>
      <c r="Q2033">
        <v>0.75</v>
      </c>
      <c r="R2033">
        <v>142</v>
      </c>
      <c r="S2033">
        <v>18</v>
      </c>
      <c r="T2033" t="s">
        <v>2425</v>
      </c>
    </row>
    <row r="2034" spans="1:20" x14ac:dyDescent="0.3">
      <c r="A2034">
        <v>2033</v>
      </c>
      <c r="B2034" t="s">
        <v>611</v>
      </c>
      <c r="C2034" t="s">
        <v>611</v>
      </c>
      <c r="D2034" t="s">
        <v>2426</v>
      </c>
      <c r="E2034" t="s">
        <v>481</v>
      </c>
      <c r="F2034">
        <v>7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0.05</v>
      </c>
      <c r="M2034" t="s">
        <v>21</v>
      </c>
      <c r="N2034">
        <v>0</v>
      </c>
      <c r="O2034">
        <v>0</v>
      </c>
      <c r="P2034" t="s">
        <v>22</v>
      </c>
      <c r="Q2034">
        <v>0.75</v>
      </c>
      <c r="R2034">
        <v>106</v>
      </c>
      <c r="S2034">
        <v>2</v>
      </c>
      <c r="T2034" t="s">
        <v>2427</v>
      </c>
    </row>
    <row r="2035" spans="1:20" x14ac:dyDescent="0.3">
      <c r="A2035">
        <v>2034</v>
      </c>
      <c r="B2035" t="s">
        <v>24</v>
      </c>
      <c r="C2035" t="s">
        <v>25</v>
      </c>
      <c r="D2035" t="s">
        <v>2428</v>
      </c>
      <c r="E2035" t="s">
        <v>481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 t="s">
        <v>21</v>
      </c>
      <c r="N2035">
        <v>0</v>
      </c>
      <c r="O2035">
        <v>0</v>
      </c>
      <c r="P2035" t="s">
        <v>22</v>
      </c>
      <c r="Q2035">
        <v>0.75</v>
      </c>
      <c r="R2035">
        <v>6</v>
      </c>
      <c r="S2035">
        <v>1</v>
      </c>
      <c r="T2035" t="s">
        <v>2429</v>
      </c>
    </row>
    <row r="2036" spans="1:20" x14ac:dyDescent="0.3">
      <c r="A2036">
        <v>2035</v>
      </c>
      <c r="B2036" t="s">
        <v>24</v>
      </c>
      <c r="C2036" t="s">
        <v>25</v>
      </c>
      <c r="D2036" t="s">
        <v>2428</v>
      </c>
      <c r="E2036" t="s">
        <v>481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 t="s">
        <v>21</v>
      </c>
      <c r="N2036">
        <v>0</v>
      </c>
      <c r="O2036">
        <v>0</v>
      </c>
      <c r="P2036" t="s">
        <v>22</v>
      </c>
      <c r="Q2036">
        <v>0.75</v>
      </c>
      <c r="R2036">
        <v>6</v>
      </c>
      <c r="S2036">
        <v>1</v>
      </c>
      <c r="T2036" t="s">
        <v>2430</v>
      </c>
    </row>
    <row r="2037" spans="1:20" x14ac:dyDescent="0.3">
      <c r="A2037">
        <v>2036</v>
      </c>
      <c r="B2037" t="s">
        <v>24</v>
      </c>
      <c r="C2037" t="s">
        <v>25</v>
      </c>
      <c r="D2037" t="s">
        <v>2428</v>
      </c>
      <c r="E2037" t="s">
        <v>481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 t="s">
        <v>21</v>
      </c>
      <c r="N2037">
        <v>0</v>
      </c>
      <c r="O2037">
        <v>0</v>
      </c>
      <c r="P2037" t="s">
        <v>22</v>
      </c>
      <c r="Q2037">
        <v>0.75</v>
      </c>
      <c r="R2037">
        <v>7</v>
      </c>
      <c r="S2037">
        <v>1</v>
      </c>
      <c r="T2037" t="s">
        <v>2429</v>
      </c>
    </row>
    <row r="2038" spans="1:20" x14ac:dyDescent="0.3">
      <c r="A2038">
        <v>2037</v>
      </c>
      <c r="B2038" t="s">
        <v>24</v>
      </c>
      <c r="C2038" t="s">
        <v>25</v>
      </c>
      <c r="D2038" t="s">
        <v>2428</v>
      </c>
      <c r="E2038" t="s">
        <v>481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 t="s">
        <v>21</v>
      </c>
      <c r="N2038">
        <v>0</v>
      </c>
      <c r="O2038">
        <v>0</v>
      </c>
      <c r="P2038" t="s">
        <v>22</v>
      </c>
      <c r="Q2038">
        <v>0.75</v>
      </c>
      <c r="R2038">
        <v>7</v>
      </c>
      <c r="S2038">
        <v>1</v>
      </c>
      <c r="T2038" t="s">
        <v>2430</v>
      </c>
    </row>
    <row r="2039" spans="1:20" x14ac:dyDescent="0.3">
      <c r="A2039">
        <v>2038</v>
      </c>
      <c r="B2039" t="s">
        <v>596</v>
      </c>
      <c r="C2039" t="s">
        <v>596</v>
      </c>
      <c r="D2039" t="s">
        <v>2431</v>
      </c>
      <c r="E2039" t="s">
        <v>481</v>
      </c>
      <c r="F2039">
        <v>3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0.05</v>
      </c>
      <c r="M2039" t="s">
        <v>21</v>
      </c>
      <c r="N2039">
        <v>0</v>
      </c>
      <c r="O2039">
        <v>0</v>
      </c>
      <c r="P2039" t="s">
        <v>22</v>
      </c>
      <c r="Q2039">
        <v>0.75</v>
      </c>
      <c r="R2039">
        <v>20</v>
      </c>
      <c r="S2039">
        <v>3</v>
      </c>
      <c r="T2039" t="s">
        <v>2432</v>
      </c>
    </row>
    <row r="2040" spans="1:20" x14ac:dyDescent="0.3">
      <c r="A2040">
        <v>2039</v>
      </c>
      <c r="B2040" t="s">
        <v>565</v>
      </c>
      <c r="C2040" t="s">
        <v>566</v>
      </c>
      <c r="D2040" t="s">
        <v>2433</v>
      </c>
      <c r="E2040" t="s">
        <v>481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 t="s">
        <v>21</v>
      </c>
      <c r="N2040">
        <v>0</v>
      </c>
      <c r="O2040">
        <v>0</v>
      </c>
      <c r="P2040" t="s">
        <v>22</v>
      </c>
      <c r="Q2040">
        <v>0.75</v>
      </c>
      <c r="R2040">
        <v>7</v>
      </c>
      <c r="S2040">
        <v>1</v>
      </c>
      <c r="T2040" t="s">
        <v>2434</v>
      </c>
    </row>
    <row r="2041" spans="1:20" x14ac:dyDescent="0.3">
      <c r="A2041">
        <v>2040</v>
      </c>
      <c r="B2041" t="s">
        <v>565</v>
      </c>
      <c r="C2041" t="s">
        <v>566</v>
      </c>
      <c r="D2041" t="s">
        <v>2433</v>
      </c>
      <c r="E2041" t="s">
        <v>481</v>
      </c>
      <c r="F2041">
        <v>1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0.05</v>
      </c>
      <c r="M2041" t="s">
        <v>21</v>
      </c>
      <c r="N2041">
        <v>0</v>
      </c>
      <c r="O2041">
        <v>0</v>
      </c>
      <c r="P2041" t="s">
        <v>22</v>
      </c>
      <c r="Q2041">
        <v>0.75</v>
      </c>
      <c r="R2041">
        <v>7</v>
      </c>
      <c r="S2041">
        <v>1</v>
      </c>
      <c r="T2041" t="s">
        <v>2435</v>
      </c>
    </row>
    <row r="2042" spans="1:20" x14ac:dyDescent="0.3">
      <c r="A2042">
        <v>2041</v>
      </c>
      <c r="B2042" t="s">
        <v>565</v>
      </c>
      <c r="C2042" t="s">
        <v>566</v>
      </c>
      <c r="D2042" t="s">
        <v>2433</v>
      </c>
      <c r="E2042" t="s">
        <v>481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 t="s">
        <v>21</v>
      </c>
      <c r="N2042">
        <v>0</v>
      </c>
      <c r="O2042">
        <v>0</v>
      </c>
      <c r="P2042" t="s">
        <v>22</v>
      </c>
      <c r="Q2042">
        <v>0.75</v>
      </c>
      <c r="R2042">
        <v>7</v>
      </c>
      <c r="S2042">
        <v>1</v>
      </c>
      <c r="T2042" t="s">
        <v>2436</v>
      </c>
    </row>
    <row r="2043" spans="1:20" x14ac:dyDescent="0.3">
      <c r="A2043">
        <v>2042</v>
      </c>
      <c r="B2043" t="s">
        <v>565</v>
      </c>
      <c r="C2043" t="s">
        <v>566</v>
      </c>
      <c r="D2043" t="s">
        <v>2433</v>
      </c>
      <c r="E2043" t="s">
        <v>481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 t="s">
        <v>21</v>
      </c>
      <c r="N2043">
        <v>0</v>
      </c>
      <c r="O2043">
        <v>0</v>
      </c>
      <c r="P2043" t="s">
        <v>22</v>
      </c>
      <c r="Q2043">
        <v>0.75</v>
      </c>
      <c r="R2043">
        <v>37</v>
      </c>
      <c r="S2043">
        <v>1</v>
      </c>
      <c r="T2043" t="s">
        <v>2434</v>
      </c>
    </row>
    <row r="2044" spans="1:20" x14ac:dyDescent="0.3">
      <c r="A2044">
        <v>2043</v>
      </c>
      <c r="B2044" t="s">
        <v>565</v>
      </c>
      <c r="C2044" t="s">
        <v>566</v>
      </c>
      <c r="D2044" t="s">
        <v>2433</v>
      </c>
      <c r="E2044" t="s">
        <v>481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0.05</v>
      </c>
      <c r="M2044" t="s">
        <v>21</v>
      </c>
      <c r="N2044">
        <v>0</v>
      </c>
      <c r="O2044">
        <v>0</v>
      </c>
      <c r="P2044" t="s">
        <v>22</v>
      </c>
      <c r="Q2044">
        <v>0.75</v>
      </c>
      <c r="R2044">
        <v>37</v>
      </c>
      <c r="S2044">
        <v>1</v>
      </c>
      <c r="T2044" t="s">
        <v>2435</v>
      </c>
    </row>
    <row r="2045" spans="1:20" x14ac:dyDescent="0.3">
      <c r="A2045">
        <v>2044</v>
      </c>
      <c r="B2045" t="s">
        <v>565</v>
      </c>
      <c r="C2045" t="s">
        <v>566</v>
      </c>
      <c r="D2045" t="s">
        <v>2433</v>
      </c>
      <c r="E2045" t="s">
        <v>481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 t="s">
        <v>21</v>
      </c>
      <c r="N2045">
        <v>0</v>
      </c>
      <c r="O2045">
        <v>0</v>
      </c>
      <c r="P2045" t="s">
        <v>22</v>
      </c>
      <c r="Q2045">
        <v>0.75</v>
      </c>
      <c r="R2045">
        <v>37</v>
      </c>
      <c r="S2045">
        <v>1</v>
      </c>
      <c r="T2045" t="s">
        <v>2436</v>
      </c>
    </row>
    <row r="2046" spans="1:20" x14ac:dyDescent="0.3">
      <c r="A2046">
        <v>2045</v>
      </c>
      <c r="B2046" t="s">
        <v>565</v>
      </c>
      <c r="C2046" t="s">
        <v>566</v>
      </c>
      <c r="D2046" t="s">
        <v>2433</v>
      </c>
      <c r="E2046" t="s">
        <v>481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 t="s">
        <v>21</v>
      </c>
      <c r="N2046">
        <v>0</v>
      </c>
      <c r="O2046">
        <v>0</v>
      </c>
      <c r="P2046" t="s">
        <v>22</v>
      </c>
      <c r="Q2046">
        <v>0.75</v>
      </c>
      <c r="R2046">
        <v>27</v>
      </c>
      <c r="S2046">
        <v>1</v>
      </c>
      <c r="T2046" t="s">
        <v>2434</v>
      </c>
    </row>
    <row r="2047" spans="1:20" x14ac:dyDescent="0.3">
      <c r="A2047">
        <v>2046</v>
      </c>
      <c r="B2047" t="s">
        <v>565</v>
      </c>
      <c r="C2047" t="s">
        <v>566</v>
      </c>
      <c r="D2047" t="s">
        <v>2433</v>
      </c>
      <c r="E2047" t="s">
        <v>481</v>
      </c>
      <c r="F2047">
        <v>1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0.05</v>
      </c>
      <c r="M2047" t="s">
        <v>21</v>
      </c>
      <c r="N2047">
        <v>0</v>
      </c>
      <c r="O2047">
        <v>0</v>
      </c>
      <c r="P2047" t="s">
        <v>22</v>
      </c>
      <c r="Q2047">
        <v>0.75</v>
      </c>
      <c r="R2047">
        <v>27</v>
      </c>
      <c r="S2047">
        <v>1</v>
      </c>
      <c r="T2047" t="s">
        <v>2435</v>
      </c>
    </row>
    <row r="2048" spans="1:20" x14ac:dyDescent="0.3">
      <c r="A2048">
        <v>2047</v>
      </c>
      <c r="B2048" t="s">
        <v>565</v>
      </c>
      <c r="C2048" t="s">
        <v>566</v>
      </c>
      <c r="D2048" t="s">
        <v>2433</v>
      </c>
      <c r="E2048" t="s">
        <v>481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 t="s">
        <v>21</v>
      </c>
      <c r="N2048">
        <v>0</v>
      </c>
      <c r="O2048">
        <v>0</v>
      </c>
      <c r="P2048" t="s">
        <v>22</v>
      </c>
      <c r="Q2048">
        <v>0.75</v>
      </c>
      <c r="R2048">
        <v>27</v>
      </c>
      <c r="S2048">
        <v>1</v>
      </c>
      <c r="T2048" t="s">
        <v>2436</v>
      </c>
    </row>
    <row r="2049" spans="1:20" x14ac:dyDescent="0.3">
      <c r="A2049">
        <v>2048</v>
      </c>
      <c r="B2049" t="s">
        <v>695</v>
      </c>
      <c r="C2049" t="s">
        <v>695</v>
      </c>
      <c r="D2049" t="s">
        <v>2437</v>
      </c>
      <c r="E2049" t="s">
        <v>481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 t="s">
        <v>21</v>
      </c>
      <c r="N2049">
        <v>0</v>
      </c>
      <c r="O2049">
        <v>0</v>
      </c>
      <c r="P2049" t="s">
        <v>22</v>
      </c>
      <c r="Q2049">
        <v>0.75</v>
      </c>
      <c r="R2049">
        <v>12</v>
      </c>
      <c r="S2049">
        <v>1</v>
      </c>
      <c r="T2049" t="s">
        <v>2438</v>
      </c>
    </row>
    <row r="2050" spans="1:20" x14ac:dyDescent="0.3">
      <c r="A2050">
        <v>2049</v>
      </c>
      <c r="B2050" t="s">
        <v>55</v>
      </c>
      <c r="C2050" t="s">
        <v>56</v>
      </c>
      <c r="D2050" t="s">
        <v>2439</v>
      </c>
      <c r="E2050" t="s">
        <v>481</v>
      </c>
      <c r="F2050">
        <v>5</v>
      </c>
      <c r="G2050">
        <v>0</v>
      </c>
      <c r="H2050">
        <v>0</v>
      </c>
      <c r="I2050">
        <v>1</v>
      </c>
      <c r="J2050">
        <v>0</v>
      </c>
      <c r="K2050">
        <v>0</v>
      </c>
      <c r="L2050">
        <v>0.05</v>
      </c>
      <c r="M2050" t="s">
        <v>21</v>
      </c>
      <c r="N2050">
        <v>0</v>
      </c>
      <c r="O2050">
        <v>0</v>
      </c>
      <c r="P2050" t="s">
        <v>23</v>
      </c>
      <c r="Q2050">
        <v>0.75</v>
      </c>
      <c r="R2050">
        <v>177</v>
      </c>
      <c r="S2050">
        <v>38</v>
      </c>
      <c r="T2050" t="s">
        <v>2440</v>
      </c>
    </row>
    <row r="2051" spans="1:20" x14ac:dyDescent="0.3">
      <c r="A2051">
        <v>2050</v>
      </c>
      <c r="B2051" t="s">
        <v>24</v>
      </c>
      <c r="C2051" t="s">
        <v>25</v>
      </c>
      <c r="D2051" t="s">
        <v>2441</v>
      </c>
      <c r="E2051" t="s">
        <v>481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 t="s">
        <v>21</v>
      </c>
      <c r="N2051">
        <v>0</v>
      </c>
      <c r="O2051">
        <v>0</v>
      </c>
      <c r="P2051" t="s">
        <v>22</v>
      </c>
      <c r="Q2051">
        <v>0.75</v>
      </c>
      <c r="R2051">
        <v>8</v>
      </c>
      <c r="S2051">
        <v>1</v>
      </c>
      <c r="T2051" t="s">
        <v>2442</v>
      </c>
    </row>
    <row r="2052" spans="1:20" x14ac:dyDescent="0.3">
      <c r="A2052">
        <v>2051</v>
      </c>
      <c r="B2052" t="s">
        <v>24</v>
      </c>
      <c r="C2052" t="s">
        <v>25</v>
      </c>
      <c r="D2052" t="s">
        <v>2441</v>
      </c>
      <c r="E2052" t="s">
        <v>481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 t="s">
        <v>21</v>
      </c>
      <c r="N2052">
        <v>0</v>
      </c>
      <c r="O2052">
        <v>0</v>
      </c>
      <c r="P2052" t="s">
        <v>22</v>
      </c>
      <c r="Q2052">
        <v>0.75</v>
      </c>
      <c r="R2052">
        <v>8</v>
      </c>
      <c r="S2052">
        <v>1</v>
      </c>
      <c r="T2052" t="s">
        <v>2443</v>
      </c>
    </row>
    <row r="2053" spans="1:20" x14ac:dyDescent="0.3">
      <c r="A2053">
        <v>2052</v>
      </c>
      <c r="B2053" t="s">
        <v>24</v>
      </c>
      <c r="C2053" t="s">
        <v>25</v>
      </c>
      <c r="D2053" t="s">
        <v>2441</v>
      </c>
      <c r="E2053" t="s">
        <v>481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 t="s">
        <v>21</v>
      </c>
      <c r="N2053">
        <v>0</v>
      </c>
      <c r="O2053">
        <v>0</v>
      </c>
      <c r="P2053" t="s">
        <v>22</v>
      </c>
      <c r="Q2053">
        <v>0.75</v>
      </c>
      <c r="R2053">
        <v>13</v>
      </c>
      <c r="S2053">
        <v>1</v>
      </c>
      <c r="T2053" t="s">
        <v>2442</v>
      </c>
    </row>
    <row r="2054" spans="1:20" x14ac:dyDescent="0.3">
      <c r="A2054">
        <v>2053</v>
      </c>
      <c r="B2054" t="s">
        <v>24</v>
      </c>
      <c r="C2054" t="s">
        <v>25</v>
      </c>
      <c r="D2054" t="s">
        <v>2441</v>
      </c>
      <c r="E2054" t="s">
        <v>481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 t="s">
        <v>21</v>
      </c>
      <c r="N2054">
        <v>0</v>
      </c>
      <c r="O2054">
        <v>0</v>
      </c>
      <c r="P2054" t="s">
        <v>22</v>
      </c>
      <c r="Q2054">
        <v>0.75</v>
      </c>
      <c r="R2054">
        <v>13</v>
      </c>
      <c r="S2054">
        <v>1</v>
      </c>
      <c r="T2054" t="s">
        <v>2443</v>
      </c>
    </row>
    <row r="2055" spans="1:20" x14ac:dyDescent="0.3">
      <c r="A2055">
        <v>2054</v>
      </c>
      <c r="B2055" t="s">
        <v>50</v>
      </c>
      <c r="C2055" t="s">
        <v>50</v>
      </c>
      <c r="D2055" t="s">
        <v>2444</v>
      </c>
      <c r="E2055" t="s">
        <v>481</v>
      </c>
      <c r="F2055">
        <v>5</v>
      </c>
      <c r="G2055">
        <v>0</v>
      </c>
      <c r="H2055">
        <v>1</v>
      </c>
      <c r="I2055">
        <v>1</v>
      </c>
      <c r="J2055">
        <v>0</v>
      </c>
      <c r="K2055">
        <v>1</v>
      </c>
      <c r="L2055">
        <v>0.05</v>
      </c>
      <c r="M2055" t="s">
        <v>21</v>
      </c>
      <c r="N2055">
        <v>0</v>
      </c>
      <c r="O2055">
        <v>0</v>
      </c>
      <c r="P2055" t="s">
        <v>23</v>
      </c>
      <c r="Q2055">
        <v>0.96</v>
      </c>
      <c r="R2055">
        <v>248</v>
      </c>
      <c r="S2055">
        <v>43</v>
      </c>
      <c r="T2055" t="s">
        <v>2445</v>
      </c>
    </row>
    <row r="2056" spans="1:20" x14ac:dyDescent="0.3">
      <c r="A2056">
        <v>2055</v>
      </c>
      <c r="B2056" t="s">
        <v>506</v>
      </c>
      <c r="C2056" t="s">
        <v>507</v>
      </c>
      <c r="D2056" t="s">
        <v>2446</v>
      </c>
      <c r="E2056" t="s">
        <v>481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 t="s">
        <v>21</v>
      </c>
      <c r="N2056">
        <v>0</v>
      </c>
      <c r="O2056">
        <v>0</v>
      </c>
      <c r="P2056" t="s">
        <v>22</v>
      </c>
      <c r="Q2056">
        <v>0.75</v>
      </c>
      <c r="R2056">
        <v>7</v>
      </c>
      <c r="S2056">
        <v>1</v>
      </c>
      <c r="T2056" t="s">
        <v>2447</v>
      </c>
    </row>
    <row r="2057" spans="1:20" x14ac:dyDescent="0.3">
      <c r="A2057">
        <v>2056</v>
      </c>
      <c r="B2057" t="s">
        <v>611</v>
      </c>
      <c r="C2057" t="s">
        <v>611</v>
      </c>
      <c r="D2057" t="s">
        <v>2448</v>
      </c>
      <c r="E2057" t="s">
        <v>481</v>
      </c>
      <c r="F2057">
        <v>7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0.05</v>
      </c>
      <c r="M2057" t="s">
        <v>21</v>
      </c>
      <c r="N2057">
        <v>0</v>
      </c>
      <c r="O2057">
        <v>0</v>
      </c>
      <c r="P2057" t="s">
        <v>22</v>
      </c>
      <c r="Q2057">
        <v>0.75</v>
      </c>
      <c r="R2057">
        <v>177</v>
      </c>
      <c r="S2057">
        <v>33</v>
      </c>
      <c r="T2057" t="s">
        <v>2449</v>
      </c>
    </row>
    <row r="2058" spans="1:20" x14ac:dyDescent="0.3">
      <c r="A2058">
        <v>2057</v>
      </c>
      <c r="B2058" t="s">
        <v>524</v>
      </c>
      <c r="C2058" t="s">
        <v>525</v>
      </c>
      <c r="D2058" t="s">
        <v>2450</v>
      </c>
      <c r="E2058" t="s">
        <v>481</v>
      </c>
      <c r="F2058">
        <v>1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0.05</v>
      </c>
      <c r="M2058" t="s">
        <v>21</v>
      </c>
      <c r="N2058">
        <v>0</v>
      </c>
      <c r="O2058">
        <v>0</v>
      </c>
      <c r="P2058" t="s">
        <v>22</v>
      </c>
      <c r="Q2058">
        <v>0.75</v>
      </c>
      <c r="R2058">
        <v>38</v>
      </c>
      <c r="S2058">
        <v>3</v>
      </c>
      <c r="T2058" t="s">
        <v>2451</v>
      </c>
    </row>
    <row r="2059" spans="1:20" x14ac:dyDescent="0.3">
      <c r="A2059">
        <v>2058</v>
      </c>
      <c r="B2059" t="s">
        <v>539</v>
      </c>
      <c r="C2059" t="s">
        <v>540</v>
      </c>
      <c r="D2059" t="s">
        <v>2452</v>
      </c>
      <c r="E2059" t="s">
        <v>481</v>
      </c>
      <c r="F2059">
        <v>6</v>
      </c>
      <c r="G2059">
        <v>0</v>
      </c>
      <c r="H2059">
        <v>1</v>
      </c>
      <c r="I2059">
        <v>0</v>
      </c>
      <c r="J2059">
        <v>0</v>
      </c>
      <c r="K2059">
        <v>0</v>
      </c>
      <c r="L2059">
        <v>0.05</v>
      </c>
      <c r="M2059" t="s">
        <v>21</v>
      </c>
      <c r="N2059">
        <v>0</v>
      </c>
      <c r="O2059">
        <v>0</v>
      </c>
      <c r="P2059" t="s">
        <v>22</v>
      </c>
      <c r="Q2059">
        <v>0.75</v>
      </c>
      <c r="R2059">
        <v>86</v>
      </c>
      <c r="S2059">
        <v>10</v>
      </c>
      <c r="T2059" t="s">
        <v>2453</v>
      </c>
    </row>
    <row r="2060" spans="1:20" x14ac:dyDescent="0.3">
      <c r="A2060">
        <v>2059</v>
      </c>
      <c r="B2060" t="s">
        <v>50</v>
      </c>
      <c r="C2060" t="s">
        <v>50</v>
      </c>
      <c r="D2060" t="s">
        <v>2454</v>
      </c>
      <c r="E2060" t="s">
        <v>481</v>
      </c>
      <c r="F2060">
        <v>5</v>
      </c>
      <c r="G2060">
        <v>0</v>
      </c>
      <c r="H2060">
        <v>0</v>
      </c>
      <c r="I2060">
        <v>0</v>
      </c>
      <c r="J2060">
        <v>0</v>
      </c>
      <c r="K2060">
        <v>2</v>
      </c>
      <c r="L2060">
        <v>0.05</v>
      </c>
      <c r="M2060" t="s">
        <v>21</v>
      </c>
      <c r="N2060">
        <v>0.9</v>
      </c>
      <c r="O2060">
        <v>1</v>
      </c>
      <c r="P2060" t="s">
        <v>23</v>
      </c>
      <c r="Q2060">
        <v>0.96</v>
      </c>
      <c r="R2060">
        <v>214</v>
      </c>
      <c r="S2060">
        <v>34</v>
      </c>
      <c r="T2060" t="s">
        <v>2455</v>
      </c>
    </row>
    <row r="2061" spans="1:20" x14ac:dyDescent="0.3">
      <c r="A2061">
        <v>2060</v>
      </c>
      <c r="B2061" t="s">
        <v>479</v>
      </c>
      <c r="C2061" t="s">
        <v>479</v>
      </c>
      <c r="D2061" t="s">
        <v>2456</v>
      </c>
      <c r="E2061" t="s">
        <v>481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0.05</v>
      </c>
      <c r="M2061" t="s">
        <v>21</v>
      </c>
      <c r="N2061">
        <v>0</v>
      </c>
      <c r="O2061">
        <v>0</v>
      </c>
      <c r="P2061" t="s">
        <v>22</v>
      </c>
      <c r="Q2061">
        <v>0.75</v>
      </c>
      <c r="R2061">
        <v>14</v>
      </c>
      <c r="S2061">
        <v>1</v>
      </c>
      <c r="T2061" t="s">
        <v>2457</v>
      </c>
    </row>
    <row r="2062" spans="1:20" x14ac:dyDescent="0.3">
      <c r="A2062">
        <v>2061</v>
      </c>
      <c r="B2062" t="s">
        <v>479</v>
      </c>
      <c r="C2062" t="s">
        <v>479</v>
      </c>
      <c r="D2062" t="s">
        <v>2456</v>
      </c>
      <c r="E2062" t="s">
        <v>481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 t="s">
        <v>21</v>
      </c>
      <c r="N2062">
        <v>0</v>
      </c>
      <c r="O2062">
        <v>0</v>
      </c>
      <c r="P2062" t="s">
        <v>22</v>
      </c>
      <c r="Q2062">
        <v>0.75</v>
      </c>
      <c r="R2062">
        <v>14</v>
      </c>
      <c r="S2062">
        <v>1</v>
      </c>
      <c r="T2062" t="s">
        <v>2458</v>
      </c>
    </row>
    <row r="2063" spans="1:20" x14ac:dyDescent="0.3">
      <c r="A2063">
        <v>2062</v>
      </c>
      <c r="B2063" t="s">
        <v>479</v>
      </c>
      <c r="C2063" t="s">
        <v>479</v>
      </c>
      <c r="D2063" t="s">
        <v>2456</v>
      </c>
      <c r="E2063" t="s">
        <v>481</v>
      </c>
      <c r="F2063">
        <v>1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0.05</v>
      </c>
      <c r="M2063" t="s">
        <v>21</v>
      </c>
      <c r="N2063">
        <v>0</v>
      </c>
      <c r="O2063">
        <v>0</v>
      </c>
      <c r="P2063" t="s">
        <v>22</v>
      </c>
      <c r="Q2063">
        <v>0.75</v>
      </c>
      <c r="R2063">
        <v>10</v>
      </c>
      <c r="S2063">
        <v>1</v>
      </c>
      <c r="T2063" t="s">
        <v>2457</v>
      </c>
    </row>
    <row r="2064" spans="1:20" x14ac:dyDescent="0.3">
      <c r="A2064">
        <v>2063</v>
      </c>
      <c r="B2064" t="s">
        <v>479</v>
      </c>
      <c r="C2064" t="s">
        <v>479</v>
      </c>
      <c r="D2064" t="s">
        <v>2456</v>
      </c>
      <c r="E2064" t="s">
        <v>481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 t="s">
        <v>21</v>
      </c>
      <c r="N2064">
        <v>0</v>
      </c>
      <c r="O2064">
        <v>0</v>
      </c>
      <c r="P2064" t="s">
        <v>22</v>
      </c>
      <c r="Q2064">
        <v>0.75</v>
      </c>
      <c r="R2064">
        <v>10</v>
      </c>
      <c r="S2064">
        <v>1</v>
      </c>
      <c r="T2064" t="s">
        <v>2458</v>
      </c>
    </row>
    <row r="2065" spans="1:20" x14ac:dyDescent="0.3">
      <c r="A2065">
        <v>2064</v>
      </c>
      <c r="B2065" t="s">
        <v>549</v>
      </c>
      <c r="C2065" t="s">
        <v>550</v>
      </c>
      <c r="D2065" t="s">
        <v>2459</v>
      </c>
      <c r="E2065" t="s">
        <v>481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 t="s">
        <v>21</v>
      </c>
      <c r="N2065">
        <v>0</v>
      </c>
      <c r="O2065">
        <v>0</v>
      </c>
      <c r="P2065" t="s">
        <v>22</v>
      </c>
      <c r="Q2065">
        <v>0.75</v>
      </c>
      <c r="R2065">
        <v>19</v>
      </c>
      <c r="S2065">
        <v>1</v>
      </c>
      <c r="T2065" t="s">
        <v>2460</v>
      </c>
    </row>
    <row r="2066" spans="1:20" x14ac:dyDescent="0.3">
      <c r="A2066">
        <v>2065</v>
      </c>
      <c r="B2066" t="s">
        <v>719</v>
      </c>
      <c r="C2066" t="s">
        <v>720</v>
      </c>
      <c r="D2066" t="s">
        <v>2461</v>
      </c>
      <c r="E2066" t="s">
        <v>481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 t="s">
        <v>21</v>
      </c>
      <c r="N2066">
        <v>0</v>
      </c>
      <c r="O2066">
        <v>0</v>
      </c>
      <c r="P2066" t="s">
        <v>22</v>
      </c>
      <c r="Q2066">
        <v>0.75</v>
      </c>
      <c r="R2066">
        <v>3</v>
      </c>
      <c r="S2066">
        <v>2</v>
      </c>
      <c r="T2066" t="s">
        <v>2462</v>
      </c>
    </row>
    <row r="2067" spans="1:20" x14ac:dyDescent="0.3">
      <c r="A2067">
        <v>2066</v>
      </c>
      <c r="B2067" t="s">
        <v>512</v>
      </c>
      <c r="C2067" t="s">
        <v>513</v>
      </c>
      <c r="D2067" t="s">
        <v>2463</v>
      </c>
      <c r="E2067" t="s">
        <v>481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 t="s">
        <v>21</v>
      </c>
      <c r="N2067">
        <v>0</v>
      </c>
      <c r="O2067">
        <v>0</v>
      </c>
      <c r="P2067" t="s">
        <v>22</v>
      </c>
      <c r="Q2067">
        <v>0.75</v>
      </c>
      <c r="R2067">
        <v>11</v>
      </c>
      <c r="S2067">
        <v>1</v>
      </c>
      <c r="T2067" t="s">
        <v>2464</v>
      </c>
    </row>
    <row r="2068" spans="1:20" x14ac:dyDescent="0.3">
      <c r="A2068">
        <v>2067</v>
      </c>
      <c r="B2068" t="s">
        <v>512</v>
      </c>
      <c r="C2068" t="s">
        <v>513</v>
      </c>
      <c r="D2068" t="s">
        <v>2463</v>
      </c>
      <c r="E2068" t="s">
        <v>481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 t="s">
        <v>21</v>
      </c>
      <c r="N2068">
        <v>0</v>
      </c>
      <c r="O2068">
        <v>0</v>
      </c>
      <c r="P2068" t="s">
        <v>22</v>
      </c>
      <c r="Q2068">
        <v>0.75</v>
      </c>
      <c r="R2068">
        <v>11</v>
      </c>
      <c r="S2068">
        <v>1</v>
      </c>
      <c r="T2068" t="s">
        <v>2465</v>
      </c>
    </row>
    <row r="2069" spans="1:20" x14ac:dyDescent="0.3">
      <c r="A2069">
        <v>2068</v>
      </c>
      <c r="B2069" t="s">
        <v>512</v>
      </c>
      <c r="C2069" t="s">
        <v>513</v>
      </c>
      <c r="D2069" t="s">
        <v>2463</v>
      </c>
      <c r="E2069" t="s">
        <v>481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 t="s">
        <v>21</v>
      </c>
      <c r="N2069">
        <v>0</v>
      </c>
      <c r="O2069">
        <v>0</v>
      </c>
      <c r="P2069" t="s">
        <v>22</v>
      </c>
      <c r="Q2069">
        <v>0.75</v>
      </c>
      <c r="R2069">
        <v>11</v>
      </c>
      <c r="S2069">
        <v>1</v>
      </c>
      <c r="T2069" t="s">
        <v>2466</v>
      </c>
    </row>
    <row r="2070" spans="1:20" x14ac:dyDescent="0.3">
      <c r="A2070">
        <v>2069</v>
      </c>
      <c r="B2070" t="s">
        <v>512</v>
      </c>
      <c r="C2070" t="s">
        <v>513</v>
      </c>
      <c r="D2070" t="s">
        <v>2463</v>
      </c>
      <c r="E2070" t="s">
        <v>481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 t="s">
        <v>21</v>
      </c>
      <c r="N2070">
        <v>0</v>
      </c>
      <c r="O2070">
        <v>0</v>
      </c>
      <c r="P2070" t="s">
        <v>22</v>
      </c>
      <c r="Q2070">
        <v>0.75</v>
      </c>
      <c r="R2070">
        <v>16</v>
      </c>
      <c r="S2070">
        <v>1</v>
      </c>
      <c r="T2070" t="s">
        <v>2464</v>
      </c>
    </row>
    <row r="2071" spans="1:20" x14ac:dyDescent="0.3">
      <c r="A2071">
        <v>2070</v>
      </c>
      <c r="B2071" t="s">
        <v>512</v>
      </c>
      <c r="C2071" t="s">
        <v>513</v>
      </c>
      <c r="D2071" t="s">
        <v>2463</v>
      </c>
      <c r="E2071" t="s">
        <v>481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 t="s">
        <v>21</v>
      </c>
      <c r="N2071">
        <v>0</v>
      </c>
      <c r="O2071">
        <v>0</v>
      </c>
      <c r="P2071" t="s">
        <v>22</v>
      </c>
      <c r="Q2071">
        <v>0.75</v>
      </c>
      <c r="R2071">
        <v>16</v>
      </c>
      <c r="S2071">
        <v>1</v>
      </c>
      <c r="T2071" t="s">
        <v>2465</v>
      </c>
    </row>
    <row r="2072" spans="1:20" x14ac:dyDescent="0.3">
      <c r="A2072">
        <v>2071</v>
      </c>
      <c r="B2072" t="s">
        <v>512</v>
      </c>
      <c r="C2072" t="s">
        <v>513</v>
      </c>
      <c r="D2072" t="s">
        <v>2463</v>
      </c>
      <c r="E2072" t="s">
        <v>481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 t="s">
        <v>21</v>
      </c>
      <c r="N2072">
        <v>0</v>
      </c>
      <c r="O2072">
        <v>0</v>
      </c>
      <c r="P2072" t="s">
        <v>22</v>
      </c>
      <c r="Q2072">
        <v>0.75</v>
      </c>
      <c r="R2072">
        <v>16</v>
      </c>
      <c r="S2072">
        <v>1</v>
      </c>
      <c r="T2072" t="s">
        <v>2466</v>
      </c>
    </row>
    <row r="2073" spans="1:20" x14ac:dyDescent="0.3">
      <c r="A2073">
        <v>2072</v>
      </c>
      <c r="B2073" t="s">
        <v>512</v>
      </c>
      <c r="C2073" t="s">
        <v>513</v>
      </c>
      <c r="D2073" t="s">
        <v>2463</v>
      </c>
      <c r="E2073" t="s">
        <v>481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 t="s">
        <v>21</v>
      </c>
      <c r="N2073">
        <v>0</v>
      </c>
      <c r="O2073">
        <v>0</v>
      </c>
      <c r="P2073" t="s">
        <v>22</v>
      </c>
      <c r="Q2073">
        <v>0.75</v>
      </c>
      <c r="R2073">
        <v>8</v>
      </c>
      <c r="S2073">
        <v>1</v>
      </c>
      <c r="T2073" t="s">
        <v>2464</v>
      </c>
    </row>
    <row r="2074" spans="1:20" x14ac:dyDescent="0.3">
      <c r="A2074">
        <v>2073</v>
      </c>
      <c r="B2074" t="s">
        <v>512</v>
      </c>
      <c r="C2074" t="s">
        <v>513</v>
      </c>
      <c r="D2074" t="s">
        <v>2463</v>
      </c>
      <c r="E2074" t="s">
        <v>481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 t="s">
        <v>21</v>
      </c>
      <c r="N2074">
        <v>0</v>
      </c>
      <c r="O2074">
        <v>0</v>
      </c>
      <c r="P2074" t="s">
        <v>22</v>
      </c>
      <c r="Q2074">
        <v>0.75</v>
      </c>
      <c r="R2074">
        <v>8</v>
      </c>
      <c r="S2074">
        <v>1</v>
      </c>
      <c r="T2074" t="s">
        <v>2465</v>
      </c>
    </row>
    <row r="2075" spans="1:20" x14ac:dyDescent="0.3">
      <c r="A2075">
        <v>2074</v>
      </c>
      <c r="B2075" t="s">
        <v>512</v>
      </c>
      <c r="C2075" t="s">
        <v>513</v>
      </c>
      <c r="D2075" t="s">
        <v>2463</v>
      </c>
      <c r="E2075" t="s">
        <v>481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 t="s">
        <v>21</v>
      </c>
      <c r="N2075">
        <v>0</v>
      </c>
      <c r="O2075">
        <v>0</v>
      </c>
      <c r="P2075" t="s">
        <v>22</v>
      </c>
      <c r="Q2075">
        <v>0.75</v>
      </c>
      <c r="R2075">
        <v>8</v>
      </c>
      <c r="S2075">
        <v>1</v>
      </c>
      <c r="T2075" t="s">
        <v>2466</v>
      </c>
    </row>
    <row r="2076" spans="1:20" x14ac:dyDescent="0.3">
      <c r="A2076">
        <v>2075</v>
      </c>
      <c r="B2076" t="s">
        <v>50</v>
      </c>
      <c r="C2076" t="s">
        <v>50</v>
      </c>
      <c r="D2076" t="s">
        <v>2467</v>
      </c>
      <c r="E2076" t="s">
        <v>481</v>
      </c>
      <c r="F2076">
        <v>3</v>
      </c>
      <c r="G2076">
        <v>0</v>
      </c>
      <c r="H2076">
        <v>1</v>
      </c>
      <c r="I2076">
        <v>2</v>
      </c>
      <c r="J2076">
        <v>1</v>
      </c>
      <c r="K2076">
        <v>1</v>
      </c>
      <c r="L2076">
        <v>0.05</v>
      </c>
      <c r="M2076" t="s">
        <v>21</v>
      </c>
      <c r="N2076">
        <v>0</v>
      </c>
      <c r="O2076">
        <v>0</v>
      </c>
      <c r="P2076" t="s">
        <v>22</v>
      </c>
      <c r="Q2076">
        <v>0.75</v>
      </c>
      <c r="R2076">
        <v>144</v>
      </c>
      <c r="S2076">
        <v>19</v>
      </c>
      <c r="T2076" t="s">
        <v>2468</v>
      </c>
    </row>
    <row r="2077" spans="1:20" x14ac:dyDescent="0.3">
      <c r="A2077">
        <v>2076</v>
      </c>
      <c r="B2077" t="s">
        <v>506</v>
      </c>
      <c r="C2077" t="s">
        <v>507</v>
      </c>
      <c r="D2077" t="s">
        <v>2469</v>
      </c>
      <c r="E2077" t="s">
        <v>481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 t="s">
        <v>21</v>
      </c>
      <c r="N2077">
        <v>0</v>
      </c>
      <c r="O2077">
        <v>0</v>
      </c>
      <c r="P2077" t="s">
        <v>22</v>
      </c>
      <c r="Q2077">
        <v>0.75</v>
      </c>
      <c r="R2077">
        <v>10</v>
      </c>
      <c r="S2077">
        <v>1</v>
      </c>
      <c r="T2077" t="s">
        <v>2470</v>
      </c>
    </row>
    <row r="2078" spans="1:20" x14ac:dyDescent="0.3">
      <c r="A2078">
        <v>2077</v>
      </c>
      <c r="B2078" t="s">
        <v>578</v>
      </c>
      <c r="C2078" t="s">
        <v>579</v>
      </c>
      <c r="D2078" t="s">
        <v>2471</v>
      </c>
      <c r="E2078" t="s">
        <v>481</v>
      </c>
      <c r="F2078">
        <v>10</v>
      </c>
      <c r="G2078">
        <v>0</v>
      </c>
      <c r="H2078">
        <v>12</v>
      </c>
      <c r="I2078">
        <v>8</v>
      </c>
      <c r="J2078">
        <v>1</v>
      </c>
      <c r="K2078">
        <v>3</v>
      </c>
      <c r="L2078">
        <v>0.4</v>
      </c>
      <c r="M2078" t="s">
        <v>21</v>
      </c>
      <c r="N2078">
        <v>0.34799999999999998</v>
      </c>
      <c r="O2078">
        <v>0.375</v>
      </c>
      <c r="P2078" t="s">
        <v>23</v>
      </c>
      <c r="Q2078">
        <v>1</v>
      </c>
      <c r="R2078">
        <v>1983</v>
      </c>
      <c r="S2078">
        <v>136</v>
      </c>
      <c r="T2078" t="s">
        <v>2472</v>
      </c>
    </row>
    <row r="2079" spans="1:20" x14ac:dyDescent="0.3">
      <c r="A2079">
        <v>2078</v>
      </c>
      <c r="B2079" t="s">
        <v>50</v>
      </c>
      <c r="C2079" t="s">
        <v>50</v>
      </c>
      <c r="D2079" t="s">
        <v>427</v>
      </c>
      <c r="E2079" t="s">
        <v>481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 t="s">
        <v>21</v>
      </c>
      <c r="N2079">
        <v>0</v>
      </c>
      <c r="O2079">
        <v>0</v>
      </c>
      <c r="P2079" t="s">
        <v>22</v>
      </c>
      <c r="Q2079">
        <v>0.75</v>
      </c>
      <c r="R2079">
        <v>7</v>
      </c>
      <c r="S2079">
        <v>1</v>
      </c>
      <c r="T2079" t="s">
        <v>2473</v>
      </c>
    </row>
    <row r="2080" spans="1:20" x14ac:dyDescent="0.3">
      <c r="A2080">
        <v>2079</v>
      </c>
      <c r="B2080" t="s">
        <v>50</v>
      </c>
      <c r="C2080" t="s">
        <v>50</v>
      </c>
      <c r="D2080" t="s">
        <v>427</v>
      </c>
      <c r="E2080" t="s">
        <v>481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 t="s">
        <v>21</v>
      </c>
      <c r="N2080">
        <v>0</v>
      </c>
      <c r="O2080">
        <v>0</v>
      </c>
      <c r="P2080" t="s">
        <v>22</v>
      </c>
      <c r="Q2080">
        <v>0.75</v>
      </c>
      <c r="R2080">
        <v>7</v>
      </c>
      <c r="S2080">
        <v>1</v>
      </c>
      <c r="T2080" t="s">
        <v>2474</v>
      </c>
    </row>
    <row r="2081" spans="1:20" x14ac:dyDescent="0.3">
      <c r="A2081">
        <v>2080</v>
      </c>
      <c r="B2081" t="s">
        <v>50</v>
      </c>
      <c r="C2081" t="s">
        <v>50</v>
      </c>
      <c r="D2081" t="s">
        <v>427</v>
      </c>
      <c r="E2081" t="s">
        <v>481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 t="s">
        <v>21</v>
      </c>
      <c r="N2081">
        <v>0</v>
      </c>
      <c r="O2081">
        <v>0</v>
      </c>
      <c r="P2081" t="s">
        <v>22</v>
      </c>
      <c r="Q2081">
        <v>0.75</v>
      </c>
      <c r="R2081">
        <v>8</v>
      </c>
      <c r="S2081">
        <v>1</v>
      </c>
      <c r="T2081" t="s">
        <v>2473</v>
      </c>
    </row>
    <row r="2082" spans="1:20" x14ac:dyDescent="0.3">
      <c r="A2082">
        <v>2081</v>
      </c>
      <c r="B2082" t="s">
        <v>50</v>
      </c>
      <c r="C2082" t="s">
        <v>50</v>
      </c>
      <c r="D2082" t="s">
        <v>427</v>
      </c>
      <c r="E2082" t="s">
        <v>481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 t="s">
        <v>21</v>
      </c>
      <c r="N2082">
        <v>0</v>
      </c>
      <c r="O2082">
        <v>0</v>
      </c>
      <c r="P2082" t="s">
        <v>22</v>
      </c>
      <c r="Q2082">
        <v>0.75</v>
      </c>
      <c r="R2082">
        <v>8</v>
      </c>
      <c r="S2082">
        <v>1</v>
      </c>
      <c r="T2082" t="s">
        <v>2474</v>
      </c>
    </row>
    <row r="2083" spans="1:20" x14ac:dyDescent="0.3">
      <c r="A2083">
        <v>2082</v>
      </c>
      <c r="B2083" t="s">
        <v>30</v>
      </c>
      <c r="C2083" t="s">
        <v>30</v>
      </c>
      <c r="D2083" t="s">
        <v>2475</v>
      </c>
      <c r="E2083" t="s">
        <v>481</v>
      </c>
      <c r="F2083">
        <v>9</v>
      </c>
      <c r="G2083">
        <v>0</v>
      </c>
      <c r="H2083">
        <v>5</v>
      </c>
      <c r="I2083">
        <v>7</v>
      </c>
      <c r="J2083">
        <v>1</v>
      </c>
      <c r="K2083">
        <v>2</v>
      </c>
      <c r="L2083">
        <v>0.2</v>
      </c>
      <c r="M2083" t="s">
        <v>21</v>
      </c>
      <c r="N2083">
        <v>0.313</v>
      </c>
      <c r="O2083">
        <v>0.32700000000000001</v>
      </c>
      <c r="P2083" t="s">
        <v>23</v>
      </c>
      <c r="Q2083">
        <v>0.75</v>
      </c>
      <c r="R2083">
        <v>622</v>
      </c>
      <c r="S2083">
        <v>54</v>
      </c>
      <c r="T2083" t="s">
        <v>2476</v>
      </c>
    </row>
    <row r="2084" spans="1:20" x14ac:dyDescent="0.3">
      <c r="A2084">
        <v>2083</v>
      </c>
      <c r="B2084" t="s">
        <v>596</v>
      </c>
      <c r="C2084" t="s">
        <v>596</v>
      </c>
      <c r="D2084" t="s">
        <v>2477</v>
      </c>
      <c r="E2084" t="s">
        <v>481</v>
      </c>
      <c r="F2084">
        <v>3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0.05</v>
      </c>
      <c r="M2084" t="s">
        <v>21</v>
      </c>
      <c r="N2084">
        <v>0</v>
      </c>
      <c r="O2084">
        <v>0</v>
      </c>
      <c r="P2084" t="s">
        <v>22</v>
      </c>
      <c r="Q2084">
        <v>0.75</v>
      </c>
      <c r="R2084">
        <v>10</v>
      </c>
      <c r="S2084">
        <v>1</v>
      </c>
      <c r="T2084" t="s">
        <v>2478</v>
      </c>
    </row>
    <row r="2085" spans="1:20" x14ac:dyDescent="0.3">
      <c r="A2085">
        <v>2084</v>
      </c>
      <c r="B2085" t="s">
        <v>502</v>
      </c>
      <c r="C2085" t="s">
        <v>503</v>
      </c>
      <c r="D2085" t="s">
        <v>2479</v>
      </c>
      <c r="E2085" t="s">
        <v>481</v>
      </c>
      <c r="F2085">
        <v>1</v>
      </c>
      <c r="G2085">
        <v>0</v>
      </c>
      <c r="H2085">
        <v>14</v>
      </c>
      <c r="I2085">
        <v>0</v>
      </c>
      <c r="J2085">
        <v>0</v>
      </c>
      <c r="K2085">
        <v>1</v>
      </c>
      <c r="L2085">
        <v>0.2</v>
      </c>
      <c r="M2085" t="s">
        <v>21</v>
      </c>
      <c r="N2085">
        <v>-0.111</v>
      </c>
      <c r="O2085">
        <v>0.378</v>
      </c>
      <c r="P2085" t="s">
        <v>23</v>
      </c>
      <c r="Q2085">
        <v>0.75</v>
      </c>
      <c r="R2085">
        <v>202</v>
      </c>
      <c r="S2085">
        <v>23</v>
      </c>
      <c r="T2085" t="s">
        <v>2480</v>
      </c>
    </row>
    <row r="2086" spans="1:20" x14ac:dyDescent="0.3">
      <c r="A2086">
        <v>2085</v>
      </c>
      <c r="B2086" t="s">
        <v>732</v>
      </c>
      <c r="C2086" t="s">
        <v>732</v>
      </c>
      <c r="D2086" t="s">
        <v>2481</v>
      </c>
      <c r="E2086" t="s">
        <v>481</v>
      </c>
      <c r="F2086">
        <v>9</v>
      </c>
      <c r="G2086">
        <v>0</v>
      </c>
      <c r="H2086">
        <v>6</v>
      </c>
      <c r="I2086">
        <v>6</v>
      </c>
      <c r="J2086">
        <v>1</v>
      </c>
      <c r="K2086">
        <v>1</v>
      </c>
      <c r="L2086">
        <v>0.2</v>
      </c>
      <c r="M2086" t="s">
        <v>21</v>
      </c>
      <c r="N2086">
        <v>0</v>
      </c>
      <c r="O2086">
        <v>0.2</v>
      </c>
      <c r="P2086" t="s">
        <v>23</v>
      </c>
      <c r="Q2086">
        <v>0.75</v>
      </c>
      <c r="R2086">
        <v>656</v>
      </c>
      <c r="S2086">
        <v>52</v>
      </c>
      <c r="T2086" t="s">
        <v>2482</v>
      </c>
    </row>
    <row r="2087" spans="1:20" x14ac:dyDescent="0.3">
      <c r="A2087">
        <v>2086</v>
      </c>
      <c r="B2087" t="s">
        <v>479</v>
      </c>
      <c r="C2087" t="s">
        <v>479</v>
      </c>
      <c r="D2087" t="s">
        <v>2483</v>
      </c>
      <c r="E2087" t="s">
        <v>481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 t="s">
        <v>21</v>
      </c>
      <c r="N2087">
        <v>0</v>
      </c>
      <c r="O2087">
        <v>0</v>
      </c>
      <c r="P2087" t="s">
        <v>22</v>
      </c>
      <c r="Q2087">
        <v>0.75</v>
      </c>
      <c r="R2087">
        <v>0</v>
      </c>
      <c r="S2087">
        <v>0</v>
      </c>
      <c r="T2087" t="s">
        <v>2484</v>
      </c>
    </row>
    <row r="2088" spans="1:20" x14ac:dyDescent="0.3">
      <c r="A2088">
        <v>2087</v>
      </c>
      <c r="B2088" t="s">
        <v>490</v>
      </c>
      <c r="C2088" t="s">
        <v>491</v>
      </c>
      <c r="D2088" t="s">
        <v>2485</v>
      </c>
      <c r="E2088" t="s">
        <v>481</v>
      </c>
      <c r="F2088">
        <v>8</v>
      </c>
      <c r="G2088">
        <v>0</v>
      </c>
      <c r="H2088">
        <v>0</v>
      </c>
      <c r="I2088">
        <v>2</v>
      </c>
      <c r="J2088">
        <v>0</v>
      </c>
      <c r="K2088">
        <v>1</v>
      </c>
      <c r="L2088">
        <v>0.05</v>
      </c>
      <c r="M2088" t="s">
        <v>21</v>
      </c>
      <c r="N2088">
        <v>0</v>
      </c>
      <c r="O2088">
        <v>0</v>
      </c>
      <c r="P2088" t="s">
        <v>22</v>
      </c>
      <c r="Q2088">
        <v>0.75</v>
      </c>
      <c r="R2088">
        <v>164</v>
      </c>
      <c r="S2088">
        <v>30</v>
      </c>
      <c r="T2088" t="s">
        <v>2486</v>
      </c>
    </row>
    <row r="2089" spans="1:20" x14ac:dyDescent="0.3">
      <c r="A2089">
        <v>2088</v>
      </c>
      <c r="B2089" t="s">
        <v>521</v>
      </c>
      <c r="C2089" t="s">
        <v>521</v>
      </c>
      <c r="D2089" t="s">
        <v>2487</v>
      </c>
      <c r="E2089" t="s">
        <v>481</v>
      </c>
      <c r="F2089">
        <v>3</v>
      </c>
      <c r="G2089">
        <v>0</v>
      </c>
      <c r="H2089">
        <v>0</v>
      </c>
      <c r="I2089">
        <v>1</v>
      </c>
      <c r="J2089">
        <v>0</v>
      </c>
      <c r="K2089">
        <v>0</v>
      </c>
      <c r="L2089">
        <v>0.05</v>
      </c>
      <c r="M2089" t="s">
        <v>21</v>
      </c>
      <c r="N2089">
        <v>0.63300000000000001</v>
      </c>
      <c r="O2089">
        <v>0.66700000000000004</v>
      </c>
      <c r="P2089" t="s">
        <v>23</v>
      </c>
      <c r="Q2089">
        <v>0.75</v>
      </c>
      <c r="R2089">
        <v>311</v>
      </c>
      <c r="S2089">
        <v>22</v>
      </c>
      <c r="T2089" t="s">
        <v>2488</v>
      </c>
    </row>
    <row r="2090" spans="1:20" x14ac:dyDescent="0.3">
      <c r="A2090">
        <v>2089</v>
      </c>
      <c r="B2090" t="s">
        <v>565</v>
      </c>
      <c r="C2090" t="s">
        <v>566</v>
      </c>
      <c r="D2090" t="s">
        <v>2489</v>
      </c>
      <c r="E2090" t="s">
        <v>481</v>
      </c>
      <c r="F2090">
        <v>4</v>
      </c>
      <c r="G2090">
        <v>0</v>
      </c>
      <c r="H2090">
        <v>2</v>
      </c>
      <c r="I2090">
        <v>0</v>
      </c>
      <c r="J2090">
        <v>0</v>
      </c>
      <c r="K2090">
        <v>0</v>
      </c>
      <c r="L2090">
        <v>0.05</v>
      </c>
      <c r="M2090" t="s">
        <v>21</v>
      </c>
      <c r="N2090">
        <v>0.26700000000000002</v>
      </c>
      <c r="O2090">
        <v>0.28299999999999997</v>
      </c>
      <c r="P2090" t="s">
        <v>22</v>
      </c>
      <c r="Q2090">
        <v>0.75</v>
      </c>
      <c r="R2090">
        <v>127</v>
      </c>
      <c r="S2090">
        <v>18</v>
      </c>
      <c r="T2090" t="s">
        <v>2490</v>
      </c>
    </row>
    <row r="2091" spans="1:20" x14ac:dyDescent="0.3">
      <c r="A2091">
        <v>2090</v>
      </c>
      <c r="B2091" t="s">
        <v>506</v>
      </c>
      <c r="C2091" t="s">
        <v>507</v>
      </c>
      <c r="D2091" t="s">
        <v>2491</v>
      </c>
      <c r="E2091" t="s">
        <v>481</v>
      </c>
      <c r="F2091">
        <v>3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0.05</v>
      </c>
      <c r="M2091" t="s">
        <v>21</v>
      </c>
      <c r="N2091">
        <v>0</v>
      </c>
      <c r="O2091">
        <v>0</v>
      </c>
      <c r="P2091" t="s">
        <v>22</v>
      </c>
      <c r="Q2091">
        <v>0.75</v>
      </c>
      <c r="R2091">
        <v>13</v>
      </c>
      <c r="S2091">
        <v>1</v>
      </c>
      <c r="T2091" t="s">
        <v>2492</v>
      </c>
    </row>
    <row r="2092" spans="1:20" x14ac:dyDescent="0.3">
      <c r="A2092">
        <v>2091</v>
      </c>
      <c r="B2092" t="s">
        <v>565</v>
      </c>
      <c r="C2092" t="s">
        <v>566</v>
      </c>
      <c r="D2092" t="s">
        <v>2493</v>
      </c>
      <c r="E2092" t="s">
        <v>481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 t="s">
        <v>21</v>
      </c>
      <c r="N2092">
        <v>0</v>
      </c>
      <c r="O2092">
        <v>0</v>
      </c>
      <c r="P2092" t="s">
        <v>22</v>
      </c>
      <c r="Q2092">
        <v>0.75</v>
      </c>
      <c r="R2092">
        <v>0</v>
      </c>
      <c r="S2092">
        <v>0</v>
      </c>
      <c r="T2092" t="s">
        <v>2494</v>
      </c>
    </row>
    <row r="2093" spans="1:20" x14ac:dyDescent="0.3">
      <c r="A2093">
        <v>2092</v>
      </c>
      <c r="B2093" t="s">
        <v>55</v>
      </c>
      <c r="C2093" t="s">
        <v>56</v>
      </c>
      <c r="D2093" t="s">
        <v>2495</v>
      </c>
      <c r="E2093" t="s">
        <v>481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0.05</v>
      </c>
      <c r="M2093" t="s">
        <v>21</v>
      </c>
      <c r="N2093">
        <v>0</v>
      </c>
      <c r="O2093">
        <v>0</v>
      </c>
      <c r="P2093" t="s">
        <v>22</v>
      </c>
      <c r="Q2093">
        <v>0.75</v>
      </c>
      <c r="R2093">
        <v>10</v>
      </c>
      <c r="S2093">
        <v>1</v>
      </c>
      <c r="T2093" t="s">
        <v>2496</v>
      </c>
    </row>
    <row r="2094" spans="1:20" x14ac:dyDescent="0.3">
      <c r="A2094">
        <v>2093</v>
      </c>
      <c r="B2094" t="s">
        <v>986</v>
      </c>
      <c r="C2094" t="s">
        <v>987</v>
      </c>
      <c r="D2094" t="s">
        <v>2497</v>
      </c>
      <c r="E2094" t="s">
        <v>481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 t="s">
        <v>21</v>
      </c>
      <c r="N2094">
        <v>0</v>
      </c>
      <c r="O2094">
        <v>0</v>
      </c>
      <c r="P2094" t="s">
        <v>22</v>
      </c>
      <c r="Q2094">
        <v>0.75</v>
      </c>
      <c r="R2094">
        <v>15</v>
      </c>
      <c r="S2094">
        <v>1</v>
      </c>
      <c r="T2094" t="s">
        <v>2498</v>
      </c>
    </row>
    <row r="2095" spans="1:20" x14ac:dyDescent="0.3">
      <c r="A2095">
        <v>2094</v>
      </c>
      <c r="B2095" t="s">
        <v>549</v>
      </c>
      <c r="C2095" t="s">
        <v>550</v>
      </c>
      <c r="D2095" t="s">
        <v>2499</v>
      </c>
      <c r="E2095" t="s">
        <v>481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 t="s">
        <v>21</v>
      </c>
      <c r="N2095">
        <v>0</v>
      </c>
      <c r="O2095">
        <v>0</v>
      </c>
      <c r="P2095" t="s">
        <v>22</v>
      </c>
      <c r="Q2095">
        <v>0.75</v>
      </c>
      <c r="R2095">
        <v>10</v>
      </c>
      <c r="S2095">
        <v>1</v>
      </c>
      <c r="T2095" t="s">
        <v>2500</v>
      </c>
    </row>
    <row r="2096" spans="1:20" x14ac:dyDescent="0.3">
      <c r="A2096">
        <v>2095</v>
      </c>
      <c r="B2096" t="s">
        <v>583</v>
      </c>
      <c r="C2096" t="s">
        <v>583</v>
      </c>
      <c r="D2096" t="s">
        <v>2501</v>
      </c>
      <c r="E2096" t="s">
        <v>481</v>
      </c>
      <c r="F2096">
        <v>4</v>
      </c>
      <c r="G2096">
        <v>0</v>
      </c>
      <c r="H2096">
        <v>2</v>
      </c>
      <c r="I2096">
        <v>0</v>
      </c>
      <c r="J2096">
        <v>0</v>
      </c>
      <c r="K2096">
        <v>0</v>
      </c>
      <c r="L2096">
        <v>0.05</v>
      </c>
      <c r="M2096" t="s">
        <v>21</v>
      </c>
      <c r="N2096">
        <v>0.5</v>
      </c>
      <c r="O2096">
        <v>0.5</v>
      </c>
      <c r="P2096" t="s">
        <v>22</v>
      </c>
      <c r="Q2096">
        <v>0.75</v>
      </c>
      <c r="R2096">
        <v>47</v>
      </c>
      <c r="S2096">
        <v>5</v>
      </c>
      <c r="T2096" t="s">
        <v>2502</v>
      </c>
    </row>
    <row r="2097" spans="1:20" x14ac:dyDescent="0.3">
      <c r="A2097">
        <v>2096</v>
      </c>
      <c r="B2097" t="s">
        <v>506</v>
      </c>
      <c r="C2097" t="s">
        <v>507</v>
      </c>
      <c r="D2097" t="s">
        <v>2503</v>
      </c>
      <c r="E2097" t="s">
        <v>481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t="s">
        <v>21</v>
      </c>
      <c r="N2097">
        <v>0</v>
      </c>
      <c r="O2097">
        <v>0</v>
      </c>
      <c r="P2097" t="s">
        <v>22</v>
      </c>
      <c r="Q2097">
        <v>0.75</v>
      </c>
      <c r="R2097">
        <v>7</v>
      </c>
      <c r="S2097">
        <v>1</v>
      </c>
      <c r="T2097" t="s">
        <v>2504</v>
      </c>
    </row>
    <row r="2098" spans="1:20" x14ac:dyDescent="0.3">
      <c r="A2098">
        <v>2097</v>
      </c>
      <c r="B2098" t="s">
        <v>578</v>
      </c>
      <c r="C2098" t="s">
        <v>579</v>
      </c>
      <c r="D2098" t="s">
        <v>2505</v>
      </c>
      <c r="E2098" t="s">
        <v>481</v>
      </c>
      <c r="F2098">
        <v>3</v>
      </c>
      <c r="G2098">
        <v>0</v>
      </c>
      <c r="H2098">
        <v>3</v>
      </c>
      <c r="I2098">
        <v>0</v>
      </c>
      <c r="J2098">
        <v>0</v>
      </c>
      <c r="K2098">
        <v>0</v>
      </c>
      <c r="L2098">
        <v>0.2</v>
      </c>
      <c r="M2098" t="s">
        <v>21</v>
      </c>
      <c r="N2098">
        <v>0</v>
      </c>
      <c r="O2098">
        <v>0</v>
      </c>
      <c r="P2098" t="s">
        <v>23</v>
      </c>
      <c r="Q2098">
        <v>0.75</v>
      </c>
      <c r="R2098">
        <v>215</v>
      </c>
      <c r="S2098">
        <v>30</v>
      </c>
      <c r="T2098" t="s">
        <v>2506</v>
      </c>
    </row>
    <row r="2099" spans="1:20" x14ac:dyDescent="0.3">
      <c r="A2099">
        <v>2098</v>
      </c>
      <c r="B2099" t="s">
        <v>578</v>
      </c>
      <c r="C2099" t="s">
        <v>579</v>
      </c>
      <c r="D2099" t="s">
        <v>2505</v>
      </c>
      <c r="E2099" t="s">
        <v>481</v>
      </c>
      <c r="F2099">
        <v>6</v>
      </c>
      <c r="G2099">
        <v>0</v>
      </c>
      <c r="H2099">
        <v>4</v>
      </c>
      <c r="I2099">
        <v>1</v>
      </c>
      <c r="J2099">
        <v>0</v>
      </c>
      <c r="K2099">
        <v>0</v>
      </c>
      <c r="L2099">
        <v>0.2</v>
      </c>
      <c r="M2099" t="s">
        <v>21</v>
      </c>
      <c r="N2099">
        <v>0</v>
      </c>
      <c r="O2099">
        <v>0</v>
      </c>
      <c r="P2099" t="s">
        <v>23</v>
      </c>
      <c r="Q2099">
        <v>0.75</v>
      </c>
      <c r="R2099">
        <v>215</v>
      </c>
      <c r="S2099">
        <v>30</v>
      </c>
      <c r="T2099" t="s">
        <v>2507</v>
      </c>
    </row>
    <row r="2100" spans="1:20" x14ac:dyDescent="0.3">
      <c r="A2100">
        <v>2099</v>
      </c>
      <c r="B2100" t="s">
        <v>578</v>
      </c>
      <c r="C2100" t="s">
        <v>579</v>
      </c>
      <c r="D2100" t="s">
        <v>2505</v>
      </c>
      <c r="E2100" t="s">
        <v>481</v>
      </c>
      <c r="F2100">
        <v>3</v>
      </c>
      <c r="G2100">
        <v>0</v>
      </c>
      <c r="H2100">
        <v>3</v>
      </c>
      <c r="I2100">
        <v>0</v>
      </c>
      <c r="J2100">
        <v>0</v>
      </c>
      <c r="K2100">
        <v>0</v>
      </c>
      <c r="L2100">
        <v>0.2</v>
      </c>
      <c r="M2100" t="s">
        <v>21</v>
      </c>
      <c r="N2100">
        <v>0.5</v>
      </c>
      <c r="O2100">
        <v>0.5</v>
      </c>
      <c r="P2100" t="s">
        <v>23</v>
      </c>
      <c r="Q2100">
        <v>0.75</v>
      </c>
      <c r="R2100">
        <v>314</v>
      </c>
      <c r="S2100">
        <v>48</v>
      </c>
      <c r="T2100" t="s">
        <v>2506</v>
      </c>
    </row>
    <row r="2101" spans="1:20" x14ac:dyDescent="0.3">
      <c r="A2101">
        <v>2100</v>
      </c>
      <c r="B2101" t="s">
        <v>578</v>
      </c>
      <c r="C2101" t="s">
        <v>579</v>
      </c>
      <c r="D2101" t="s">
        <v>2505</v>
      </c>
      <c r="E2101" t="s">
        <v>481</v>
      </c>
      <c r="F2101">
        <v>6</v>
      </c>
      <c r="G2101">
        <v>0</v>
      </c>
      <c r="H2101">
        <v>4</v>
      </c>
      <c r="I2101">
        <v>1</v>
      </c>
      <c r="J2101">
        <v>0</v>
      </c>
      <c r="K2101">
        <v>0</v>
      </c>
      <c r="L2101">
        <v>0.2</v>
      </c>
      <c r="M2101" t="s">
        <v>21</v>
      </c>
      <c r="N2101">
        <v>0.5</v>
      </c>
      <c r="O2101">
        <v>0.5</v>
      </c>
      <c r="P2101" t="s">
        <v>23</v>
      </c>
      <c r="Q2101">
        <v>0.75</v>
      </c>
      <c r="R2101">
        <v>314</v>
      </c>
      <c r="S2101">
        <v>48</v>
      </c>
      <c r="T2101" t="s">
        <v>2507</v>
      </c>
    </row>
    <row r="2102" spans="1:20" x14ac:dyDescent="0.3">
      <c r="A2102">
        <v>2101</v>
      </c>
      <c r="B2102" t="s">
        <v>506</v>
      </c>
      <c r="C2102" t="s">
        <v>507</v>
      </c>
      <c r="D2102" t="s">
        <v>2508</v>
      </c>
      <c r="E2102" t="s">
        <v>481</v>
      </c>
      <c r="F2102">
        <v>6</v>
      </c>
      <c r="G2102">
        <v>0</v>
      </c>
      <c r="H2102">
        <v>6</v>
      </c>
      <c r="I2102">
        <v>1</v>
      </c>
      <c r="J2102">
        <v>0</v>
      </c>
      <c r="K2102">
        <v>3</v>
      </c>
      <c r="L2102">
        <v>0.4</v>
      </c>
      <c r="M2102" t="s">
        <v>21</v>
      </c>
      <c r="N2102">
        <v>0.11899999999999999</v>
      </c>
      <c r="O2102">
        <v>0.315</v>
      </c>
      <c r="P2102" t="s">
        <v>23</v>
      </c>
      <c r="Q2102">
        <v>1</v>
      </c>
      <c r="R2102">
        <v>880</v>
      </c>
      <c r="S2102">
        <v>108</v>
      </c>
      <c r="T2102" t="s">
        <v>2509</v>
      </c>
    </row>
    <row r="2103" spans="1:20" x14ac:dyDescent="0.3">
      <c r="A2103">
        <v>2102</v>
      </c>
      <c r="B2103" t="s">
        <v>719</v>
      </c>
      <c r="C2103" t="s">
        <v>720</v>
      </c>
      <c r="D2103" t="s">
        <v>2510</v>
      </c>
      <c r="E2103" t="s">
        <v>481</v>
      </c>
      <c r="F2103">
        <v>6</v>
      </c>
      <c r="G2103">
        <v>0</v>
      </c>
      <c r="H2103">
        <v>0</v>
      </c>
      <c r="I2103">
        <v>1</v>
      </c>
      <c r="J2103">
        <v>0</v>
      </c>
      <c r="K2103">
        <v>0</v>
      </c>
      <c r="L2103">
        <v>0.05</v>
      </c>
      <c r="M2103" t="s">
        <v>21</v>
      </c>
      <c r="N2103">
        <v>0</v>
      </c>
      <c r="O2103">
        <v>0</v>
      </c>
      <c r="P2103" t="s">
        <v>22</v>
      </c>
      <c r="Q2103">
        <v>0.75</v>
      </c>
      <c r="R2103">
        <v>129</v>
      </c>
      <c r="S2103">
        <v>30</v>
      </c>
      <c r="T2103" t="s">
        <v>2511</v>
      </c>
    </row>
    <row r="2104" spans="1:20" x14ac:dyDescent="0.3">
      <c r="A2104">
        <v>2103</v>
      </c>
      <c r="B2104" t="s">
        <v>512</v>
      </c>
      <c r="C2104" t="s">
        <v>513</v>
      </c>
      <c r="D2104" t="s">
        <v>2512</v>
      </c>
      <c r="E2104" t="s">
        <v>481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 t="s">
        <v>21</v>
      </c>
      <c r="N2104">
        <v>0</v>
      </c>
      <c r="O2104">
        <v>0</v>
      </c>
      <c r="P2104" t="s">
        <v>22</v>
      </c>
      <c r="Q2104">
        <v>0.75</v>
      </c>
      <c r="R2104">
        <v>23</v>
      </c>
      <c r="S2104">
        <v>1</v>
      </c>
      <c r="T2104" t="s">
        <v>2513</v>
      </c>
    </row>
    <row r="2105" spans="1:20" x14ac:dyDescent="0.3">
      <c r="A2105">
        <v>2104</v>
      </c>
      <c r="B2105" t="s">
        <v>512</v>
      </c>
      <c r="C2105" t="s">
        <v>513</v>
      </c>
      <c r="D2105" t="s">
        <v>2512</v>
      </c>
      <c r="E2105" t="s">
        <v>481</v>
      </c>
      <c r="F2105">
        <v>3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0.05</v>
      </c>
      <c r="M2105" t="s">
        <v>21</v>
      </c>
      <c r="N2105">
        <v>0</v>
      </c>
      <c r="O2105">
        <v>0</v>
      </c>
      <c r="P2105" t="s">
        <v>22</v>
      </c>
      <c r="Q2105">
        <v>0.75</v>
      </c>
      <c r="R2105">
        <v>23</v>
      </c>
      <c r="S2105">
        <v>1</v>
      </c>
      <c r="T2105" t="s">
        <v>2514</v>
      </c>
    </row>
    <row r="2106" spans="1:20" x14ac:dyDescent="0.3">
      <c r="A2106">
        <v>2105</v>
      </c>
      <c r="B2106" t="s">
        <v>512</v>
      </c>
      <c r="C2106" t="s">
        <v>513</v>
      </c>
      <c r="D2106" t="s">
        <v>2512</v>
      </c>
      <c r="E2106" t="s">
        <v>481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 t="s">
        <v>21</v>
      </c>
      <c r="N2106">
        <v>0</v>
      </c>
      <c r="O2106">
        <v>0</v>
      </c>
      <c r="P2106" t="s">
        <v>22</v>
      </c>
      <c r="Q2106">
        <v>0.75</v>
      </c>
      <c r="R2106">
        <v>3</v>
      </c>
      <c r="S2106">
        <v>1</v>
      </c>
      <c r="T2106" t="s">
        <v>2513</v>
      </c>
    </row>
    <row r="2107" spans="1:20" x14ac:dyDescent="0.3">
      <c r="A2107">
        <v>2106</v>
      </c>
      <c r="B2107" t="s">
        <v>512</v>
      </c>
      <c r="C2107" t="s">
        <v>513</v>
      </c>
      <c r="D2107" t="s">
        <v>2512</v>
      </c>
      <c r="E2107" t="s">
        <v>481</v>
      </c>
      <c r="F2107">
        <v>3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0.05</v>
      </c>
      <c r="M2107" t="s">
        <v>21</v>
      </c>
      <c r="N2107">
        <v>0</v>
      </c>
      <c r="O2107">
        <v>0</v>
      </c>
      <c r="P2107" t="s">
        <v>22</v>
      </c>
      <c r="Q2107">
        <v>0.75</v>
      </c>
      <c r="R2107">
        <v>3</v>
      </c>
      <c r="S2107">
        <v>1</v>
      </c>
      <c r="T2107" t="s">
        <v>2514</v>
      </c>
    </row>
    <row r="2108" spans="1:20" x14ac:dyDescent="0.3">
      <c r="A2108">
        <v>2107</v>
      </c>
      <c r="B2108" t="s">
        <v>494</v>
      </c>
      <c r="C2108" t="s">
        <v>495</v>
      </c>
      <c r="D2108" t="s">
        <v>2515</v>
      </c>
      <c r="E2108" t="s">
        <v>481</v>
      </c>
      <c r="F2108">
        <v>4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0.05</v>
      </c>
      <c r="M2108" t="s">
        <v>21</v>
      </c>
      <c r="N2108">
        <v>0</v>
      </c>
      <c r="O2108">
        <v>0</v>
      </c>
      <c r="P2108" t="s">
        <v>22</v>
      </c>
      <c r="Q2108">
        <v>0.75</v>
      </c>
      <c r="R2108">
        <v>33</v>
      </c>
      <c r="S2108">
        <v>1</v>
      </c>
      <c r="T2108" t="s">
        <v>2516</v>
      </c>
    </row>
    <row r="2109" spans="1:20" x14ac:dyDescent="0.3">
      <c r="A2109">
        <v>2108</v>
      </c>
      <c r="B2109" t="s">
        <v>853</v>
      </c>
      <c r="C2109" t="s">
        <v>854</v>
      </c>
      <c r="D2109" t="s">
        <v>2517</v>
      </c>
      <c r="E2109" t="s">
        <v>481</v>
      </c>
      <c r="F2109">
        <v>9</v>
      </c>
      <c r="G2109">
        <v>0</v>
      </c>
      <c r="H2109">
        <v>9</v>
      </c>
      <c r="I2109">
        <v>6</v>
      </c>
      <c r="J2109">
        <v>1</v>
      </c>
      <c r="K2109">
        <v>1</v>
      </c>
      <c r="L2109">
        <v>0.2</v>
      </c>
      <c r="M2109" t="s">
        <v>21</v>
      </c>
      <c r="N2109">
        <v>0</v>
      </c>
      <c r="O2109">
        <v>0.75</v>
      </c>
      <c r="P2109" t="s">
        <v>23</v>
      </c>
      <c r="Q2109">
        <v>1</v>
      </c>
      <c r="R2109">
        <v>1042</v>
      </c>
      <c r="S2109">
        <v>78</v>
      </c>
      <c r="T2109" t="s">
        <v>2518</v>
      </c>
    </row>
    <row r="2110" spans="1:20" x14ac:dyDescent="0.3">
      <c r="A2110">
        <v>2109</v>
      </c>
      <c r="B2110" t="s">
        <v>506</v>
      </c>
      <c r="C2110" t="s">
        <v>507</v>
      </c>
      <c r="D2110" t="s">
        <v>2519</v>
      </c>
      <c r="E2110" t="s">
        <v>481</v>
      </c>
      <c r="F2110">
        <v>2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0.05</v>
      </c>
      <c r="M2110" t="s">
        <v>21</v>
      </c>
      <c r="N2110">
        <v>0</v>
      </c>
      <c r="O2110">
        <v>0</v>
      </c>
      <c r="P2110" t="s">
        <v>22</v>
      </c>
      <c r="Q2110">
        <v>0.75</v>
      </c>
      <c r="R2110">
        <v>12</v>
      </c>
      <c r="S2110">
        <v>1</v>
      </c>
      <c r="T2110" t="s">
        <v>2520</v>
      </c>
    </row>
    <row r="2111" spans="1:20" x14ac:dyDescent="0.3">
      <c r="A2111">
        <v>2110</v>
      </c>
      <c r="B2111" t="s">
        <v>50</v>
      </c>
      <c r="C2111" t="s">
        <v>50</v>
      </c>
      <c r="D2111" t="s">
        <v>2521</v>
      </c>
      <c r="E2111" t="s">
        <v>481</v>
      </c>
      <c r="F2111">
        <v>3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0.05</v>
      </c>
      <c r="M2111" t="s">
        <v>21</v>
      </c>
      <c r="N2111">
        <v>0</v>
      </c>
      <c r="O2111">
        <v>0</v>
      </c>
      <c r="P2111" t="s">
        <v>22</v>
      </c>
      <c r="Q2111">
        <v>0.75</v>
      </c>
      <c r="R2111">
        <v>5</v>
      </c>
      <c r="S2111">
        <v>1</v>
      </c>
      <c r="T2111" t="s">
        <v>2522</v>
      </c>
    </row>
    <row r="2112" spans="1:20" x14ac:dyDescent="0.3">
      <c r="A2112">
        <v>2111</v>
      </c>
      <c r="B2112" t="s">
        <v>50</v>
      </c>
      <c r="C2112" t="s">
        <v>50</v>
      </c>
      <c r="D2112" t="s">
        <v>2523</v>
      </c>
      <c r="E2112" t="s">
        <v>481</v>
      </c>
      <c r="F2112">
        <v>2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0.05</v>
      </c>
      <c r="M2112" t="s">
        <v>21</v>
      </c>
      <c r="N2112">
        <v>0</v>
      </c>
      <c r="O2112">
        <v>0</v>
      </c>
      <c r="P2112" t="s">
        <v>22</v>
      </c>
      <c r="Q2112">
        <v>0.75</v>
      </c>
      <c r="R2112">
        <v>60</v>
      </c>
      <c r="S2112">
        <v>7</v>
      </c>
      <c r="T2112" t="s">
        <v>2524</v>
      </c>
    </row>
    <row r="2113" spans="1:20" x14ac:dyDescent="0.3">
      <c r="A2113">
        <v>2112</v>
      </c>
      <c r="B2113" t="s">
        <v>614</v>
      </c>
      <c r="C2113" t="s">
        <v>615</v>
      </c>
      <c r="D2113" t="s">
        <v>2525</v>
      </c>
      <c r="E2113" t="s">
        <v>481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 t="s">
        <v>21</v>
      </c>
      <c r="N2113">
        <v>0</v>
      </c>
      <c r="O2113">
        <v>0</v>
      </c>
      <c r="P2113" t="s">
        <v>22</v>
      </c>
      <c r="Q2113">
        <v>0.75</v>
      </c>
      <c r="R2113">
        <v>7</v>
      </c>
      <c r="S2113">
        <v>1</v>
      </c>
      <c r="T2113" t="s">
        <v>2526</v>
      </c>
    </row>
    <row r="2114" spans="1:20" x14ac:dyDescent="0.3">
      <c r="A2114">
        <v>2113</v>
      </c>
      <c r="B2114" t="s">
        <v>614</v>
      </c>
      <c r="C2114" t="s">
        <v>615</v>
      </c>
      <c r="D2114" t="s">
        <v>2525</v>
      </c>
      <c r="E2114" t="s">
        <v>481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 t="s">
        <v>21</v>
      </c>
      <c r="N2114">
        <v>0</v>
      </c>
      <c r="O2114">
        <v>0</v>
      </c>
      <c r="P2114" t="s">
        <v>22</v>
      </c>
      <c r="Q2114">
        <v>0.75</v>
      </c>
      <c r="R2114">
        <v>7</v>
      </c>
      <c r="S2114">
        <v>1</v>
      </c>
      <c r="T2114" t="s">
        <v>2527</v>
      </c>
    </row>
    <row r="2115" spans="1:20" x14ac:dyDescent="0.3">
      <c r="A2115">
        <v>2114</v>
      </c>
      <c r="B2115" t="s">
        <v>614</v>
      </c>
      <c r="C2115" t="s">
        <v>615</v>
      </c>
      <c r="D2115" t="s">
        <v>2525</v>
      </c>
      <c r="E2115" t="s">
        <v>481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 t="s">
        <v>21</v>
      </c>
      <c r="N2115">
        <v>0</v>
      </c>
      <c r="O2115">
        <v>0</v>
      </c>
      <c r="P2115" t="s">
        <v>22</v>
      </c>
      <c r="Q2115">
        <v>0.75</v>
      </c>
      <c r="R2115">
        <v>6</v>
      </c>
      <c r="S2115">
        <v>1</v>
      </c>
      <c r="T2115" t="s">
        <v>2526</v>
      </c>
    </row>
    <row r="2116" spans="1:20" x14ac:dyDescent="0.3">
      <c r="A2116">
        <v>2115</v>
      </c>
      <c r="B2116" t="s">
        <v>614</v>
      </c>
      <c r="C2116" t="s">
        <v>615</v>
      </c>
      <c r="D2116" t="s">
        <v>2525</v>
      </c>
      <c r="E2116" t="s">
        <v>481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 t="s">
        <v>21</v>
      </c>
      <c r="N2116">
        <v>0</v>
      </c>
      <c r="O2116">
        <v>0</v>
      </c>
      <c r="P2116" t="s">
        <v>22</v>
      </c>
      <c r="Q2116">
        <v>0.75</v>
      </c>
      <c r="R2116">
        <v>6</v>
      </c>
      <c r="S2116">
        <v>1</v>
      </c>
      <c r="T2116" t="s">
        <v>2527</v>
      </c>
    </row>
    <row r="2117" spans="1:20" x14ac:dyDescent="0.3">
      <c r="A2117">
        <v>2116</v>
      </c>
      <c r="B2117" t="s">
        <v>502</v>
      </c>
      <c r="C2117" t="s">
        <v>503</v>
      </c>
      <c r="D2117" t="s">
        <v>2528</v>
      </c>
      <c r="E2117" t="s">
        <v>481</v>
      </c>
      <c r="F2117">
        <v>5</v>
      </c>
      <c r="G2117">
        <v>0</v>
      </c>
      <c r="H2117">
        <v>3</v>
      </c>
      <c r="I2117">
        <v>0</v>
      </c>
      <c r="J2117">
        <v>0</v>
      </c>
      <c r="K2117">
        <v>1</v>
      </c>
      <c r="L2117">
        <v>0.2</v>
      </c>
      <c r="M2117" t="s">
        <v>21</v>
      </c>
      <c r="N2117">
        <v>0</v>
      </c>
      <c r="O2117">
        <v>0</v>
      </c>
      <c r="P2117" t="s">
        <v>23</v>
      </c>
      <c r="Q2117">
        <v>0.75</v>
      </c>
      <c r="R2117">
        <v>98</v>
      </c>
      <c r="S2117">
        <v>9</v>
      </c>
      <c r="T2117" t="s">
        <v>2529</v>
      </c>
    </row>
    <row r="2118" spans="1:20" x14ac:dyDescent="0.3">
      <c r="A2118">
        <v>2117</v>
      </c>
      <c r="B2118" t="s">
        <v>30</v>
      </c>
      <c r="C2118" t="s">
        <v>30</v>
      </c>
      <c r="D2118" t="s">
        <v>2530</v>
      </c>
      <c r="E2118" t="s">
        <v>481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 t="s">
        <v>21</v>
      </c>
      <c r="N2118">
        <v>0</v>
      </c>
      <c r="O2118">
        <v>0</v>
      </c>
      <c r="P2118" t="s">
        <v>22</v>
      </c>
      <c r="Q2118">
        <v>0.75</v>
      </c>
      <c r="R2118">
        <v>3</v>
      </c>
      <c r="S2118">
        <v>1</v>
      </c>
      <c r="T2118" t="s">
        <v>2531</v>
      </c>
    </row>
    <row r="2119" spans="1:20" x14ac:dyDescent="0.3">
      <c r="A2119">
        <v>2118</v>
      </c>
      <c r="B2119" t="s">
        <v>524</v>
      </c>
      <c r="C2119" t="s">
        <v>525</v>
      </c>
      <c r="D2119" t="s">
        <v>2532</v>
      </c>
      <c r="E2119" t="s">
        <v>481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 t="s">
        <v>21</v>
      </c>
      <c r="N2119">
        <v>0</v>
      </c>
      <c r="O2119">
        <v>0</v>
      </c>
      <c r="P2119" t="s">
        <v>22</v>
      </c>
      <c r="Q2119">
        <v>0.75</v>
      </c>
      <c r="R2119">
        <v>32</v>
      </c>
      <c r="S2119">
        <v>1</v>
      </c>
      <c r="T2119" t="s">
        <v>2533</v>
      </c>
    </row>
    <row r="2120" spans="1:20" x14ac:dyDescent="0.3">
      <c r="A2120">
        <v>2119</v>
      </c>
      <c r="B2120" t="s">
        <v>502</v>
      </c>
      <c r="C2120" t="s">
        <v>503</v>
      </c>
      <c r="D2120" t="s">
        <v>2534</v>
      </c>
      <c r="E2120" t="s">
        <v>481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 t="s">
        <v>21</v>
      </c>
      <c r="N2120">
        <v>0</v>
      </c>
      <c r="O2120">
        <v>0</v>
      </c>
      <c r="P2120" t="s">
        <v>22</v>
      </c>
      <c r="Q2120">
        <v>0.75</v>
      </c>
      <c r="R2120">
        <v>0</v>
      </c>
      <c r="S2120">
        <v>0</v>
      </c>
      <c r="T2120" t="s">
        <v>2535</v>
      </c>
    </row>
    <row r="2121" spans="1:20" x14ac:dyDescent="0.3">
      <c r="A2121">
        <v>2120</v>
      </c>
      <c r="B2121" t="s">
        <v>614</v>
      </c>
      <c r="C2121" t="s">
        <v>615</v>
      </c>
      <c r="D2121" t="s">
        <v>2536</v>
      </c>
      <c r="E2121" t="s">
        <v>481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 t="s">
        <v>21</v>
      </c>
      <c r="N2121">
        <v>0</v>
      </c>
      <c r="O2121">
        <v>0</v>
      </c>
      <c r="P2121" t="s">
        <v>22</v>
      </c>
      <c r="Q2121">
        <v>0.75</v>
      </c>
      <c r="R2121">
        <v>3</v>
      </c>
      <c r="S2121">
        <v>1</v>
      </c>
      <c r="T2121" t="s">
        <v>2537</v>
      </c>
    </row>
    <row r="2122" spans="1:20" x14ac:dyDescent="0.3">
      <c r="A2122">
        <v>2121</v>
      </c>
      <c r="B2122" t="s">
        <v>614</v>
      </c>
      <c r="C2122" t="s">
        <v>615</v>
      </c>
      <c r="D2122" t="s">
        <v>2536</v>
      </c>
      <c r="E2122" t="s">
        <v>481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 t="s">
        <v>21</v>
      </c>
      <c r="N2122">
        <v>0</v>
      </c>
      <c r="O2122">
        <v>0</v>
      </c>
      <c r="P2122" t="s">
        <v>22</v>
      </c>
      <c r="Q2122">
        <v>0.75</v>
      </c>
      <c r="R2122">
        <v>3</v>
      </c>
      <c r="S2122">
        <v>1</v>
      </c>
      <c r="T2122" t="s">
        <v>2538</v>
      </c>
    </row>
    <row r="2123" spans="1:20" x14ac:dyDescent="0.3">
      <c r="A2123">
        <v>2122</v>
      </c>
      <c r="B2123" t="s">
        <v>614</v>
      </c>
      <c r="C2123" t="s">
        <v>615</v>
      </c>
      <c r="D2123" t="s">
        <v>2536</v>
      </c>
      <c r="E2123" t="s">
        <v>481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 t="s">
        <v>21</v>
      </c>
      <c r="N2123">
        <v>0</v>
      </c>
      <c r="O2123">
        <v>0</v>
      </c>
      <c r="P2123" t="s">
        <v>22</v>
      </c>
      <c r="Q2123">
        <v>0.75</v>
      </c>
      <c r="R2123">
        <v>2</v>
      </c>
      <c r="S2123">
        <v>1</v>
      </c>
      <c r="T2123" t="s">
        <v>2537</v>
      </c>
    </row>
    <row r="2124" spans="1:20" x14ac:dyDescent="0.3">
      <c r="A2124">
        <v>2123</v>
      </c>
      <c r="B2124" t="s">
        <v>614</v>
      </c>
      <c r="C2124" t="s">
        <v>615</v>
      </c>
      <c r="D2124" t="s">
        <v>2536</v>
      </c>
      <c r="E2124" t="s">
        <v>481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 t="s">
        <v>21</v>
      </c>
      <c r="N2124">
        <v>0</v>
      </c>
      <c r="O2124">
        <v>0</v>
      </c>
      <c r="P2124" t="s">
        <v>22</v>
      </c>
      <c r="Q2124">
        <v>0.75</v>
      </c>
      <c r="R2124">
        <v>2</v>
      </c>
      <c r="S2124">
        <v>1</v>
      </c>
      <c r="T2124" t="s">
        <v>2538</v>
      </c>
    </row>
    <row r="2125" spans="1:20" x14ac:dyDescent="0.3">
      <c r="A2125">
        <v>2124</v>
      </c>
      <c r="B2125" t="s">
        <v>524</v>
      </c>
      <c r="C2125" t="s">
        <v>525</v>
      </c>
      <c r="D2125" t="s">
        <v>2539</v>
      </c>
      <c r="E2125" t="s">
        <v>481</v>
      </c>
      <c r="F2125">
        <v>5</v>
      </c>
      <c r="G2125">
        <v>0</v>
      </c>
      <c r="H2125">
        <v>0</v>
      </c>
      <c r="I2125">
        <v>1</v>
      </c>
      <c r="J2125">
        <v>0</v>
      </c>
      <c r="K2125">
        <v>0</v>
      </c>
      <c r="L2125">
        <v>0.05</v>
      </c>
      <c r="M2125" t="s">
        <v>21</v>
      </c>
      <c r="N2125">
        <v>0.5</v>
      </c>
      <c r="O2125">
        <v>0.5</v>
      </c>
      <c r="P2125" t="s">
        <v>22</v>
      </c>
      <c r="Q2125">
        <v>0.75</v>
      </c>
      <c r="R2125">
        <v>81</v>
      </c>
      <c r="S2125">
        <v>12</v>
      </c>
      <c r="T2125" t="s">
        <v>2540</v>
      </c>
    </row>
    <row r="2126" spans="1:20" x14ac:dyDescent="0.3">
      <c r="A2126">
        <v>2125</v>
      </c>
      <c r="B2126" t="s">
        <v>512</v>
      </c>
      <c r="C2126" t="s">
        <v>513</v>
      </c>
      <c r="D2126" t="s">
        <v>2541</v>
      </c>
      <c r="E2126" t="s">
        <v>481</v>
      </c>
      <c r="F2126">
        <v>2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0.05</v>
      </c>
      <c r="M2126" t="s">
        <v>21</v>
      </c>
      <c r="N2126">
        <v>0</v>
      </c>
      <c r="O2126">
        <v>0</v>
      </c>
      <c r="P2126" t="s">
        <v>23</v>
      </c>
      <c r="Q2126">
        <v>0.75</v>
      </c>
      <c r="R2126">
        <v>59</v>
      </c>
      <c r="S2126">
        <v>26</v>
      </c>
      <c r="T2126" t="s">
        <v>2542</v>
      </c>
    </row>
    <row r="2127" spans="1:20" x14ac:dyDescent="0.3">
      <c r="A2127">
        <v>2126</v>
      </c>
      <c r="B2127" t="s">
        <v>2543</v>
      </c>
      <c r="C2127" t="s">
        <v>2543</v>
      </c>
      <c r="D2127" t="s">
        <v>2544</v>
      </c>
      <c r="E2127" t="s">
        <v>481</v>
      </c>
      <c r="F2127">
        <v>4</v>
      </c>
      <c r="G2127">
        <v>0</v>
      </c>
      <c r="H2127">
        <v>1</v>
      </c>
      <c r="I2127">
        <v>2</v>
      </c>
      <c r="J2127">
        <v>0</v>
      </c>
      <c r="K2127">
        <v>2</v>
      </c>
      <c r="L2127">
        <v>0.05</v>
      </c>
      <c r="M2127" t="s">
        <v>21</v>
      </c>
      <c r="N2127">
        <v>0.33300000000000002</v>
      </c>
      <c r="O2127">
        <v>0.36699999999999999</v>
      </c>
      <c r="P2127" t="s">
        <v>23</v>
      </c>
      <c r="Q2127">
        <v>0.96</v>
      </c>
      <c r="R2127">
        <v>810</v>
      </c>
      <c r="S2127">
        <v>74</v>
      </c>
      <c r="T2127" t="s">
        <v>2545</v>
      </c>
    </row>
    <row r="2128" spans="1:20" x14ac:dyDescent="0.3">
      <c r="A2128">
        <v>2127</v>
      </c>
      <c r="B2128" t="s">
        <v>1046</v>
      </c>
      <c r="C2128" t="s">
        <v>1046</v>
      </c>
      <c r="D2128" t="s">
        <v>2546</v>
      </c>
      <c r="E2128" t="s">
        <v>481</v>
      </c>
      <c r="F2128">
        <v>7</v>
      </c>
      <c r="G2128">
        <v>0</v>
      </c>
      <c r="H2128">
        <v>3</v>
      </c>
      <c r="I2128">
        <v>3</v>
      </c>
      <c r="J2128">
        <v>0</v>
      </c>
      <c r="K2128">
        <v>2</v>
      </c>
      <c r="L2128">
        <v>0.2</v>
      </c>
      <c r="M2128" t="s">
        <v>21</v>
      </c>
      <c r="N2128">
        <v>0.25</v>
      </c>
      <c r="O2128">
        <v>0.625</v>
      </c>
      <c r="P2128" t="s">
        <v>23</v>
      </c>
      <c r="Q2128">
        <v>0.75</v>
      </c>
      <c r="R2128">
        <v>563</v>
      </c>
      <c r="S2128">
        <v>68</v>
      </c>
      <c r="T2128" t="s">
        <v>2547</v>
      </c>
    </row>
    <row r="2129" spans="1:20" x14ac:dyDescent="0.3">
      <c r="A2129">
        <v>2128</v>
      </c>
      <c r="B2129" t="s">
        <v>506</v>
      </c>
      <c r="C2129" t="s">
        <v>507</v>
      </c>
      <c r="D2129" t="s">
        <v>2548</v>
      </c>
      <c r="E2129" t="s">
        <v>481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0.05</v>
      </c>
      <c r="M2129" t="s">
        <v>21</v>
      </c>
      <c r="N2129">
        <v>0</v>
      </c>
      <c r="O2129">
        <v>0</v>
      </c>
      <c r="P2129" t="s">
        <v>22</v>
      </c>
      <c r="Q2129">
        <v>0.75</v>
      </c>
      <c r="R2129">
        <v>12</v>
      </c>
      <c r="S2129">
        <v>1</v>
      </c>
      <c r="T2129" t="s">
        <v>2549</v>
      </c>
    </row>
    <row r="2130" spans="1:20" x14ac:dyDescent="0.3">
      <c r="A2130">
        <v>2129</v>
      </c>
      <c r="B2130" t="s">
        <v>586</v>
      </c>
      <c r="C2130" t="s">
        <v>587</v>
      </c>
      <c r="D2130" t="s">
        <v>2550</v>
      </c>
      <c r="E2130" t="s">
        <v>481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0.05</v>
      </c>
      <c r="M2130" t="s">
        <v>21</v>
      </c>
      <c r="N2130">
        <v>0</v>
      </c>
      <c r="O2130">
        <v>0</v>
      </c>
      <c r="P2130" t="s">
        <v>22</v>
      </c>
      <c r="Q2130">
        <v>0.75</v>
      </c>
      <c r="R2130">
        <v>13</v>
      </c>
      <c r="S2130">
        <v>1</v>
      </c>
      <c r="T2130" t="s">
        <v>2551</v>
      </c>
    </row>
    <row r="2131" spans="1:20" x14ac:dyDescent="0.3">
      <c r="A2131">
        <v>2130</v>
      </c>
      <c r="B2131" t="s">
        <v>586</v>
      </c>
      <c r="C2131" t="s">
        <v>587</v>
      </c>
      <c r="D2131" t="s">
        <v>2550</v>
      </c>
      <c r="E2131" t="s">
        <v>481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0.05</v>
      </c>
      <c r="M2131" t="s">
        <v>21</v>
      </c>
      <c r="N2131">
        <v>0</v>
      </c>
      <c r="O2131">
        <v>0</v>
      </c>
      <c r="P2131" t="s">
        <v>22</v>
      </c>
      <c r="Q2131">
        <v>0.75</v>
      </c>
      <c r="R2131">
        <v>13</v>
      </c>
      <c r="S2131">
        <v>1</v>
      </c>
      <c r="T2131" t="s">
        <v>2552</v>
      </c>
    </row>
    <row r="2132" spans="1:20" x14ac:dyDescent="0.3">
      <c r="A2132">
        <v>2131</v>
      </c>
      <c r="B2132" t="s">
        <v>586</v>
      </c>
      <c r="C2132" t="s">
        <v>587</v>
      </c>
      <c r="D2132" t="s">
        <v>2550</v>
      </c>
      <c r="E2132" t="s">
        <v>481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0.05</v>
      </c>
      <c r="M2132" t="s">
        <v>21</v>
      </c>
      <c r="N2132">
        <v>0</v>
      </c>
      <c r="O2132">
        <v>0</v>
      </c>
      <c r="P2132" t="s">
        <v>22</v>
      </c>
      <c r="Q2132">
        <v>0.75</v>
      </c>
      <c r="R2132">
        <v>13</v>
      </c>
      <c r="S2132">
        <v>1</v>
      </c>
      <c r="T2132" t="s">
        <v>2551</v>
      </c>
    </row>
    <row r="2133" spans="1:20" x14ac:dyDescent="0.3">
      <c r="A2133">
        <v>2132</v>
      </c>
      <c r="B2133" t="s">
        <v>586</v>
      </c>
      <c r="C2133" t="s">
        <v>587</v>
      </c>
      <c r="D2133" t="s">
        <v>2550</v>
      </c>
      <c r="E2133" t="s">
        <v>481</v>
      </c>
      <c r="F2133">
        <v>1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0.05</v>
      </c>
      <c r="M2133" t="s">
        <v>21</v>
      </c>
      <c r="N2133">
        <v>0</v>
      </c>
      <c r="O2133">
        <v>0</v>
      </c>
      <c r="P2133" t="s">
        <v>22</v>
      </c>
      <c r="Q2133">
        <v>0.75</v>
      </c>
      <c r="R2133">
        <v>13</v>
      </c>
      <c r="S2133">
        <v>1</v>
      </c>
      <c r="T2133" t="s">
        <v>2552</v>
      </c>
    </row>
    <row r="2134" spans="1:20" x14ac:dyDescent="0.3">
      <c r="A2134">
        <v>2133</v>
      </c>
      <c r="B2134" t="s">
        <v>853</v>
      </c>
      <c r="C2134" t="s">
        <v>854</v>
      </c>
      <c r="D2134" t="s">
        <v>2553</v>
      </c>
      <c r="E2134" t="s">
        <v>481</v>
      </c>
      <c r="F2134">
        <v>11</v>
      </c>
      <c r="G2134">
        <v>0</v>
      </c>
      <c r="H2134">
        <v>2</v>
      </c>
      <c r="I2134">
        <v>8</v>
      </c>
      <c r="J2134">
        <v>0</v>
      </c>
      <c r="K2134">
        <v>1</v>
      </c>
      <c r="L2134">
        <v>0.05</v>
      </c>
      <c r="M2134" t="s">
        <v>21</v>
      </c>
      <c r="N2134">
        <v>0.183</v>
      </c>
      <c r="O2134">
        <v>0.58299999999999996</v>
      </c>
      <c r="P2134" t="s">
        <v>23</v>
      </c>
      <c r="Q2134">
        <v>0.75</v>
      </c>
      <c r="R2134">
        <v>668</v>
      </c>
      <c r="S2134">
        <v>86</v>
      </c>
      <c r="T2134" t="s">
        <v>2554</v>
      </c>
    </row>
    <row r="2135" spans="1:20" x14ac:dyDescent="0.3">
      <c r="A2135">
        <v>2134</v>
      </c>
      <c r="B2135" t="s">
        <v>853</v>
      </c>
      <c r="C2135" t="s">
        <v>854</v>
      </c>
      <c r="D2135" t="s">
        <v>2553</v>
      </c>
      <c r="E2135" t="s">
        <v>481</v>
      </c>
      <c r="F2135">
        <v>10</v>
      </c>
      <c r="G2135">
        <v>0</v>
      </c>
      <c r="H2135">
        <v>5</v>
      </c>
      <c r="I2135">
        <v>8</v>
      </c>
      <c r="J2135">
        <v>0</v>
      </c>
      <c r="K2135">
        <v>2</v>
      </c>
      <c r="L2135">
        <v>0.2</v>
      </c>
      <c r="M2135" t="s">
        <v>21</v>
      </c>
      <c r="N2135">
        <v>0.183</v>
      </c>
      <c r="O2135">
        <v>0.58299999999999996</v>
      </c>
      <c r="P2135" t="s">
        <v>23</v>
      </c>
      <c r="Q2135">
        <v>0.75</v>
      </c>
      <c r="R2135">
        <v>668</v>
      </c>
      <c r="S2135">
        <v>86</v>
      </c>
      <c r="T2135" t="s">
        <v>2555</v>
      </c>
    </row>
    <row r="2136" spans="1:20" x14ac:dyDescent="0.3">
      <c r="A2136">
        <v>2135</v>
      </c>
      <c r="B2136" t="s">
        <v>853</v>
      </c>
      <c r="C2136" t="s">
        <v>854</v>
      </c>
      <c r="D2136" t="s">
        <v>2553</v>
      </c>
      <c r="E2136" t="s">
        <v>481</v>
      </c>
      <c r="F2136">
        <v>11</v>
      </c>
      <c r="G2136">
        <v>0</v>
      </c>
      <c r="H2136">
        <v>2</v>
      </c>
      <c r="I2136">
        <v>8</v>
      </c>
      <c r="J2136">
        <v>0</v>
      </c>
      <c r="K2136">
        <v>1</v>
      </c>
      <c r="L2136">
        <v>0.05</v>
      </c>
      <c r="M2136" t="s">
        <v>21</v>
      </c>
      <c r="N2136">
        <v>0.26700000000000002</v>
      </c>
      <c r="O2136">
        <v>0.64400000000000002</v>
      </c>
      <c r="P2136" t="s">
        <v>22</v>
      </c>
      <c r="Q2136">
        <v>0.75</v>
      </c>
      <c r="R2136">
        <v>2379</v>
      </c>
      <c r="S2136">
        <v>80</v>
      </c>
      <c r="T2136" t="s">
        <v>2554</v>
      </c>
    </row>
    <row r="2137" spans="1:20" x14ac:dyDescent="0.3">
      <c r="A2137">
        <v>2136</v>
      </c>
      <c r="B2137" t="s">
        <v>853</v>
      </c>
      <c r="C2137" t="s">
        <v>854</v>
      </c>
      <c r="D2137" t="s">
        <v>2553</v>
      </c>
      <c r="E2137" t="s">
        <v>481</v>
      </c>
      <c r="F2137">
        <v>10</v>
      </c>
      <c r="G2137">
        <v>0</v>
      </c>
      <c r="H2137">
        <v>5</v>
      </c>
      <c r="I2137">
        <v>8</v>
      </c>
      <c r="J2137">
        <v>0</v>
      </c>
      <c r="K2137">
        <v>2</v>
      </c>
      <c r="L2137">
        <v>0.2</v>
      </c>
      <c r="M2137" t="s">
        <v>21</v>
      </c>
      <c r="N2137">
        <v>0.26700000000000002</v>
      </c>
      <c r="O2137">
        <v>0.64400000000000002</v>
      </c>
      <c r="P2137" t="s">
        <v>22</v>
      </c>
      <c r="Q2137">
        <v>0.75</v>
      </c>
      <c r="R2137">
        <v>2379</v>
      </c>
      <c r="S2137">
        <v>80</v>
      </c>
      <c r="T2137" t="s">
        <v>2555</v>
      </c>
    </row>
    <row r="2138" spans="1:20" x14ac:dyDescent="0.3">
      <c r="A2138">
        <v>2137</v>
      </c>
      <c r="B2138" t="s">
        <v>732</v>
      </c>
      <c r="C2138" t="s">
        <v>732</v>
      </c>
      <c r="D2138" t="s">
        <v>2556</v>
      </c>
      <c r="E2138" t="s">
        <v>481</v>
      </c>
      <c r="F2138">
        <v>6</v>
      </c>
      <c r="G2138">
        <v>0</v>
      </c>
      <c r="H2138">
        <v>3</v>
      </c>
      <c r="I2138">
        <v>0</v>
      </c>
      <c r="J2138">
        <v>1</v>
      </c>
      <c r="K2138">
        <v>0</v>
      </c>
      <c r="L2138">
        <v>0.2</v>
      </c>
      <c r="M2138" t="s">
        <v>21</v>
      </c>
      <c r="N2138">
        <v>0.45</v>
      </c>
      <c r="O2138">
        <v>0.53800000000000003</v>
      </c>
      <c r="P2138" t="s">
        <v>23</v>
      </c>
      <c r="Q2138">
        <v>0.75</v>
      </c>
      <c r="R2138">
        <v>374</v>
      </c>
      <c r="S2138">
        <v>49</v>
      </c>
      <c r="T2138" t="s">
        <v>2557</v>
      </c>
    </row>
    <row r="2139" spans="1:20" x14ac:dyDescent="0.3">
      <c r="A2139">
        <v>2138</v>
      </c>
      <c r="B2139" t="s">
        <v>512</v>
      </c>
      <c r="C2139" t="s">
        <v>513</v>
      </c>
      <c r="D2139" t="s">
        <v>2558</v>
      </c>
      <c r="E2139" t="s">
        <v>481</v>
      </c>
      <c r="F2139">
        <v>4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0.05</v>
      </c>
      <c r="M2139" t="s">
        <v>21</v>
      </c>
      <c r="N2139">
        <v>1</v>
      </c>
      <c r="O2139">
        <v>0.5</v>
      </c>
      <c r="P2139" t="s">
        <v>22</v>
      </c>
      <c r="Q2139">
        <v>0.75</v>
      </c>
      <c r="R2139">
        <v>115</v>
      </c>
      <c r="S2139">
        <v>15</v>
      </c>
      <c r="T2139" t="s">
        <v>2559</v>
      </c>
    </row>
    <row r="2140" spans="1:20" x14ac:dyDescent="0.3">
      <c r="A2140">
        <v>2139</v>
      </c>
      <c r="B2140" t="s">
        <v>502</v>
      </c>
      <c r="C2140" t="s">
        <v>503</v>
      </c>
      <c r="D2140" t="s">
        <v>2560</v>
      </c>
      <c r="E2140" t="s">
        <v>481</v>
      </c>
      <c r="F2140">
        <v>5</v>
      </c>
      <c r="G2140">
        <v>0</v>
      </c>
      <c r="H2140">
        <v>0</v>
      </c>
      <c r="I2140">
        <v>2</v>
      </c>
      <c r="J2140">
        <v>0</v>
      </c>
      <c r="K2140">
        <v>0</v>
      </c>
      <c r="L2140">
        <v>0.05</v>
      </c>
      <c r="M2140" t="s">
        <v>21</v>
      </c>
      <c r="N2140">
        <v>0</v>
      </c>
      <c r="O2140">
        <v>0</v>
      </c>
      <c r="P2140" t="s">
        <v>23</v>
      </c>
      <c r="Q2140">
        <v>0.75</v>
      </c>
      <c r="R2140">
        <v>374</v>
      </c>
      <c r="S2140">
        <v>40</v>
      </c>
      <c r="T2140" t="s">
        <v>2561</v>
      </c>
    </row>
    <row r="2141" spans="1:20" x14ac:dyDescent="0.3">
      <c r="A2141">
        <v>2140</v>
      </c>
      <c r="B2141" t="s">
        <v>502</v>
      </c>
      <c r="C2141" t="s">
        <v>503</v>
      </c>
      <c r="D2141" t="s">
        <v>2562</v>
      </c>
      <c r="E2141" t="s">
        <v>481</v>
      </c>
      <c r="F2141">
        <v>3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0.05</v>
      </c>
      <c r="M2141" t="s">
        <v>21</v>
      </c>
      <c r="N2141">
        <v>0</v>
      </c>
      <c r="O2141">
        <v>0</v>
      </c>
      <c r="P2141" t="s">
        <v>22</v>
      </c>
      <c r="Q2141">
        <v>0.75</v>
      </c>
      <c r="R2141">
        <v>30</v>
      </c>
      <c r="S2141">
        <v>5</v>
      </c>
      <c r="T2141" t="s">
        <v>2563</v>
      </c>
    </row>
    <row r="2142" spans="1:20" x14ac:dyDescent="0.3">
      <c r="A2142">
        <v>2141</v>
      </c>
      <c r="B2142" t="s">
        <v>843</v>
      </c>
      <c r="C2142" t="s">
        <v>843</v>
      </c>
      <c r="D2142" t="s">
        <v>2564</v>
      </c>
      <c r="E2142" t="s">
        <v>481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 t="s">
        <v>21</v>
      </c>
      <c r="N2142">
        <v>0</v>
      </c>
      <c r="O2142">
        <v>0</v>
      </c>
      <c r="P2142" t="s">
        <v>22</v>
      </c>
      <c r="Q2142">
        <v>0.75</v>
      </c>
      <c r="R2142">
        <v>8</v>
      </c>
      <c r="S2142">
        <v>1</v>
      </c>
      <c r="T2142" t="s">
        <v>2565</v>
      </c>
    </row>
    <row r="2143" spans="1:20" x14ac:dyDescent="0.3">
      <c r="A2143">
        <v>2142</v>
      </c>
      <c r="B2143" t="s">
        <v>843</v>
      </c>
      <c r="C2143" t="s">
        <v>843</v>
      </c>
      <c r="D2143" t="s">
        <v>2564</v>
      </c>
      <c r="E2143" t="s">
        <v>481</v>
      </c>
      <c r="F2143">
        <v>1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0.05</v>
      </c>
      <c r="M2143" t="s">
        <v>21</v>
      </c>
      <c r="N2143">
        <v>0</v>
      </c>
      <c r="O2143">
        <v>0</v>
      </c>
      <c r="P2143" t="s">
        <v>22</v>
      </c>
      <c r="Q2143">
        <v>0.75</v>
      </c>
      <c r="R2143">
        <v>8</v>
      </c>
      <c r="S2143">
        <v>1</v>
      </c>
      <c r="T2143" t="s">
        <v>2566</v>
      </c>
    </row>
    <row r="2144" spans="1:20" x14ac:dyDescent="0.3">
      <c r="A2144">
        <v>2143</v>
      </c>
      <c r="B2144" t="s">
        <v>843</v>
      </c>
      <c r="C2144" t="s">
        <v>843</v>
      </c>
      <c r="D2144" t="s">
        <v>2564</v>
      </c>
      <c r="E2144" t="s">
        <v>481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 t="s">
        <v>21</v>
      </c>
      <c r="N2144">
        <v>0</v>
      </c>
      <c r="O2144">
        <v>0</v>
      </c>
      <c r="P2144" t="s">
        <v>22</v>
      </c>
      <c r="Q2144">
        <v>0.75</v>
      </c>
      <c r="R2144">
        <v>12</v>
      </c>
      <c r="S2144">
        <v>1</v>
      </c>
      <c r="T2144" t="s">
        <v>2565</v>
      </c>
    </row>
    <row r="2145" spans="1:20" x14ac:dyDescent="0.3">
      <c r="A2145">
        <v>2144</v>
      </c>
      <c r="B2145" t="s">
        <v>843</v>
      </c>
      <c r="C2145" t="s">
        <v>843</v>
      </c>
      <c r="D2145" t="s">
        <v>2564</v>
      </c>
      <c r="E2145" t="s">
        <v>481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0.05</v>
      </c>
      <c r="M2145" t="s">
        <v>21</v>
      </c>
      <c r="N2145">
        <v>0</v>
      </c>
      <c r="O2145">
        <v>0</v>
      </c>
      <c r="P2145" t="s">
        <v>22</v>
      </c>
      <c r="Q2145">
        <v>0.75</v>
      </c>
      <c r="R2145">
        <v>12</v>
      </c>
      <c r="S2145">
        <v>1</v>
      </c>
      <c r="T2145" t="s">
        <v>2566</v>
      </c>
    </row>
    <row r="2146" spans="1:20" x14ac:dyDescent="0.3">
      <c r="A2146">
        <v>2145</v>
      </c>
      <c r="B2146" t="s">
        <v>502</v>
      </c>
      <c r="C2146" t="s">
        <v>503</v>
      </c>
      <c r="D2146" t="s">
        <v>2567</v>
      </c>
      <c r="E2146" t="s">
        <v>481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 t="s">
        <v>21</v>
      </c>
      <c r="N2146">
        <v>0</v>
      </c>
      <c r="O2146">
        <v>0</v>
      </c>
      <c r="P2146" t="s">
        <v>22</v>
      </c>
      <c r="Q2146">
        <v>0.75</v>
      </c>
      <c r="R2146">
        <v>3</v>
      </c>
      <c r="S2146">
        <v>1</v>
      </c>
      <c r="T2146" t="s">
        <v>2568</v>
      </c>
    </row>
    <row r="2147" spans="1:20" x14ac:dyDescent="0.3">
      <c r="A2147">
        <v>2146</v>
      </c>
      <c r="B2147" t="s">
        <v>512</v>
      </c>
      <c r="C2147" t="s">
        <v>513</v>
      </c>
      <c r="D2147" t="s">
        <v>2569</v>
      </c>
      <c r="E2147" t="s">
        <v>481</v>
      </c>
      <c r="F2147">
        <v>3</v>
      </c>
      <c r="G2147">
        <v>0</v>
      </c>
      <c r="H2147">
        <v>3</v>
      </c>
      <c r="I2147">
        <v>3</v>
      </c>
      <c r="J2147">
        <v>1</v>
      </c>
      <c r="K2147">
        <v>0</v>
      </c>
      <c r="L2147">
        <v>0.2</v>
      </c>
      <c r="M2147" t="s">
        <v>21</v>
      </c>
      <c r="N2147">
        <v>0.5</v>
      </c>
      <c r="O2147">
        <v>0.5</v>
      </c>
      <c r="P2147" t="s">
        <v>23</v>
      </c>
      <c r="Q2147">
        <v>1</v>
      </c>
      <c r="R2147">
        <v>549</v>
      </c>
      <c r="S2147">
        <v>66</v>
      </c>
      <c r="T2147" t="s">
        <v>2570</v>
      </c>
    </row>
    <row r="2148" spans="1:20" x14ac:dyDescent="0.3">
      <c r="A2148">
        <v>2147</v>
      </c>
      <c r="B2148" t="s">
        <v>479</v>
      </c>
      <c r="C2148" t="s">
        <v>479</v>
      </c>
      <c r="D2148" t="s">
        <v>2571</v>
      </c>
      <c r="E2148" t="s">
        <v>481</v>
      </c>
      <c r="F2148">
        <v>8</v>
      </c>
      <c r="G2148">
        <v>0</v>
      </c>
      <c r="H2148">
        <v>2</v>
      </c>
      <c r="I2148">
        <v>0</v>
      </c>
      <c r="J2148">
        <v>0</v>
      </c>
      <c r="K2148">
        <v>1</v>
      </c>
      <c r="L2148">
        <v>0.05</v>
      </c>
      <c r="M2148" t="s">
        <v>21</v>
      </c>
      <c r="N2148">
        <v>0.5</v>
      </c>
      <c r="O2148">
        <v>0.5</v>
      </c>
      <c r="P2148" t="s">
        <v>23</v>
      </c>
      <c r="Q2148">
        <v>0.75</v>
      </c>
      <c r="R2148">
        <v>114</v>
      </c>
      <c r="S2148">
        <v>14</v>
      </c>
      <c r="T2148" t="s">
        <v>2572</v>
      </c>
    </row>
    <row r="2149" spans="1:20" x14ac:dyDescent="0.3">
      <c r="A2149">
        <v>2148</v>
      </c>
      <c r="B2149" t="s">
        <v>764</v>
      </c>
      <c r="C2149" t="s">
        <v>765</v>
      </c>
      <c r="D2149" t="s">
        <v>2573</v>
      </c>
      <c r="E2149" t="s">
        <v>481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 t="s">
        <v>21</v>
      </c>
      <c r="N2149">
        <v>0</v>
      </c>
      <c r="O2149">
        <v>0</v>
      </c>
      <c r="P2149" t="s">
        <v>22</v>
      </c>
      <c r="Q2149">
        <v>0.75</v>
      </c>
      <c r="R2149">
        <v>8</v>
      </c>
      <c r="S2149">
        <v>1</v>
      </c>
      <c r="T2149" t="s">
        <v>2574</v>
      </c>
    </row>
    <row r="2150" spans="1:20" x14ac:dyDescent="0.3">
      <c r="A2150">
        <v>2149</v>
      </c>
      <c r="B2150" t="s">
        <v>764</v>
      </c>
      <c r="C2150" t="s">
        <v>765</v>
      </c>
      <c r="D2150" t="s">
        <v>2573</v>
      </c>
      <c r="E2150" t="s">
        <v>481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 t="s">
        <v>21</v>
      </c>
      <c r="N2150">
        <v>0</v>
      </c>
      <c r="O2150">
        <v>0</v>
      </c>
      <c r="P2150" t="s">
        <v>22</v>
      </c>
      <c r="Q2150">
        <v>0.75</v>
      </c>
      <c r="R2150">
        <v>8</v>
      </c>
      <c r="S2150">
        <v>1</v>
      </c>
      <c r="T2150" t="s">
        <v>2575</v>
      </c>
    </row>
    <row r="2151" spans="1:20" x14ac:dyDescent="0.3">
      <c r="A2151">
        <v>2150</v>
      </c>
      <c r="B2151" t="s">
        <v>764</v>
      </c>
      <c r="C2151" t="s">
        <v>765</v>
      </c>
      <c r="D2151" t="s">
        <v>2573</v>
      </c>
      <c r="E2151" t="s">
        <v>481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 t="s">
        <v>21</v>
      </c>
      <c r="N2151">
        <v>0</v>
      </c>
      <c r="O2151">
        <v>0</v>
      </c>
      <c r="P2151" t="s">
        <v>22</v>
      </c>
      <c r="Q2151">
        <v>0.75</v>
      </c>
      <c r="R2151">
        <v>6</v>
      </c>
      <c r="S2151">
        <v>1</v>
      </c>
      <c r="T2151" t="s">
        <v>2574</v>
      </c>
    </row>
    <row r="2152" spans="1:20" x14ac:dyDescent="0.3">
      <c r="A2152">
        <v>2151</v>
      </c>
      <c r="B2152" t="s">
        <v>764</v>
      </c>
      <c r="C2152" t="s">
        <v>765</v>
      </c>
      <c r="D2152" t="s">
        <v>2573</v>
      </c>
      <c r="E2152" t="s">
        <v>481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 t="s">
        <v>21</v>
      </c>
      <c r="N2152">
        <v>0</v>
      </c>
      <c r="O2152">
        <v>0</v>
      </c>
      <c r="P2152" t="s">
        <v>22</v>
      </c>
      <c r="Q2152">
        <v>0.75</v>
      </c>
      <c r="R2152">
        <v>6</v>
      </c>
      <c r="S2152">
        <v>1</v>
      </c>
      <c r="T2152" t="s">
        <v>2575</v>
      </c>
    </row>
    <row r="2153" spans="1:20" x14ac:dyDescent="0.3">
      <c r="A2153">
        <v>2152</v>
      </c>
      <c r="B2153" t="s">
        <v>539</v>
      </c>
      <c r="C2153" t="s">
        <v>540</v>
      </c>
      <c r="D2153" t="s">
        <v>2576</v>
      </c>
      <c r="E2153" t="s">
        <v>481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 t="s">
        <v>21</v>
      </c>
      <c r="N2153">
        <v>0</v>
      </c>
      <c r="O2153">
        <v>0</v>
      </c>
      <c r="P2153" t="s">
        <v>22</v>
      </c>
      <c r="Q2153">
        <v>0.75</v>
      </c>
      <c r="R2153">
        <v>10</v>
      </c>
      <c r="S2153">
        <v>1</v>
      </c>
      <c r="T2153" t="s">
        <v>2577</v>
      </c>
    </row>
    <row r="2154" spans="1:20" x14ac:dyDescent="0.3">
      <c r="A2154">
        <v>2153</v>
      </c>
      <c r="B2154" t="s">
        <v>539</v>
      </c>
      <c r="C2154" t="s">
        <v>540</v>
      </c>
      <c r="D2154" t="s">
        <v>2576</v>
      </c>
      <c r="E2154" t="s">
        <v>481</v>
      </c>
      <c r="F2154">
        <v>1</v>
      </c>
      <c r="G2154">
        <v>0</v>
      </c>
      <c r="H2154">
        <v>1</v>
      </c>
      <c r="I2154">
        <v>0</v>
      </c>
      <c r="J2154">
        <v>0</v>
      </c>
      <c r="K2154">
        <v>0</v>
      </c>
      <c r="L2154">
        <v>0.05</v>
      </c>
      <c r="M2154" t="s">
        <v>21</v>
      </c>
      <c r="N2154">
        <v>0</v>
      </c>
      <c r="O2154">
        <v>0</v>
      </c>
      <c r="P2154" t="s">
        <v>22</v>
      </c>
      <c r="Q2154">
        <v>0.75</v>
      </c>
      <c r="R2154">
        <v>10</v>
      </c>
      <c r="S2154">
        <v>1</v>
      </c>
      <c r="T2154" t="s">
        <v>2578</v>
      </c>
    </row>
    <row r="2155" spans="1:20" x14ac:dyDescent="0.3">
      <c r="A2155">
        <v>2154</v>
      </c>
      <c r="B2155" t="s">
        <v>539</v>
      </c>
      <c r="C2155" t="s">
        <v>540</v>
      </c>
      <c r="D2155" t="s">
        <v>2576</v>
      </c>
      <c r="E2155" t="s">
        <v>481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 t="s">
        <v>21</v>
      </c>
      <c r="N2155">
        <v>0</v>
      </c>
      <c r="O2155">
        <v>0</v>
      </c>
      <c r="P2155" t="s">
        <v>22</v>
      </c>
      <c r="Q2155">
        <v>0.75</v>
      </c>
      <c r="R2155">
        <v>42</v>
      </c>
      <c r="S2155">
        <v>4</v>
      </c>
      <c r="T2155" t="s">
        <v>2577</v>
      </c>
    </row>
    <row r="2156" spans="1:20" x14ac:dyDescent="0.3">
      <c r="A2156">
        <v>2155</v>
      </c>
      <c r="B2156" t="s">
        <v>539</v>
      </c>
      <c r="C2156" t="s">
        <v>540</v>
      </c>
      <c r="D2156" t="s">
        <v>2576</v>
      </c>
      <c r="E2156" t="s">
        <v>481</v>
      </c>
      <c r="F2156">
        <v>1</v>
      </c>
      <c r="G2156">
        <v>0</v>
      </c>
      <c r="H2156">
        <v>1</v>
      </c>
      <c r="I2156">
        <v>0</v>
      </c>
      <c r="J2156">
        <v>0</v>
      </c>
      <c r="K2156">
        <v>0</v>
      </c>
      <c r="L2156">
        <v>0.05</v>
      </c>
      <c r="M2156" t="s">
        <v>21</v>
      </c>
      <c r="N2156">
        <v>0</v>
      </c>
      <c r="O2156">
        <v>0</v>
      </c>
      <c r="P2156" t="s">
        <v>22</v>
      </c>
      <c r="Q2156">
        <v>0.75</v>
      </c>
      <c r="R2156">
        <v>42</v>
      </c>
      <c r="S2156">
        <v>4</v>
      </c>
      <c r="T2156" t="s">
        <v>2578</v>
      </c>
    </row>
    <row r="2157" spans="1:20" x14ac:dyDescent="0.3">
      <c r="A2157">
        <v>2156</v>
      </c>
      <c r="B2157" t="s">
        <v>732</v>
      </c>
      <c r="C2157" t="s">
        <v>732</v>
      </c>
      <c r="D2157" t="s">
        <v>2579</v>
      </c>
      <c r="E2157" t="s">
        <v>481</v>
      </c>
      <c r="F2157">
        <v>8</v>
      </c>
      <c r="G2157">
        <v>0</v>
      </c>
      <c r="H2157">
        <v>2</v>
      </c>
      <c r="I2157">
        <v>0</v>
      </c>
      <c r="J2157">
        <v>1</v>
      </c>
      <c r="K2157">
        <v>0</v>
      </c>
      <c r="L2157">
        <v>0.05</v>
      </c>
      <c r="M2157" t="s">
        <v>21</v>
      </c>
      <c r="N2157">
        <v>0</v>
      </c>
      <c r="O2157">
        <v>0</v>
      </c>
      <c r="P2157" t="s">
        <v>22</v>
      </c>
      <c r="Q2157">
        <v>0.75</v>
      </c>
      <c r="R2157">
        <v>177</v>
      </c>
      <c r="S2157">
        <v>27</v>
      </c>
      <c r="T2157" t="s">
        <v>2580</v>
      </c>
    </row>
    <row r="2158" spans="1:20" x14ac:dyDescent="0.3">
      <c r="A2158">
        <v>2157</v>
      </c>
      <c r="B2158" t="s">
        <v>490</v>
      </c>
      <c r="C2158" t="s">
        <v>491</v>
      </c>
      <c r="D2158" t="s">
        <v>2581</v>
      </c>
      <c r="E2158" t="s">
        <v>481</v>
      </c>
      <c r="F2158">
        <v>10</v>
      </c>
      <c r="G2158">
        <v>0</v>
      </c>
      <c r="H2158">
        <v>7</v>
      </c>
      <c r="I2158">
        <v>4</v>
      </c>
      <c r="J2158">
        <v>1</v>
      </c>
      <c r="K2158">
        <v>1</v>
      </c>
      <c r="L2158">
        <v>0.2</v>
      </c>
      <c r="M2158" t="s">
        <v>21</v>
      </c>
      <c r="N2158">
        <v>-4.9000000000000002E-2</v>
      </c>
      <c r="O2158">
        <v>0.66500000000000004</v>
      </c>
      <c r="P2158" t="s">
        <v>23</v>
      </c>
      <c r="Q2158">
        <v>0.75</v>
      </c>
      <c r="R2158">
        <v>1080</v>
      </c>
      <c r="S2158">
        <v>72</v>
      </c>
      <c r="T2158" t="s">
        <v>2582</v>
      </c>
    </row>
    <row r="2159" spans="1:20" x14ac:dyDescent="0.3">
      <c r="A2159">
        <v>2158</v>
      </c>
      <c r="B2159" t="s">
        <v>24</v>
      </c>
      <c r="C2159" t="s">
        <v>25</v>
      </c>
      <c r="D2159" t="s">
        <v>2583</v>
      </c>
      <c r="E2159" t="s">
        <v>481</v>
      </c>
      <c r="F2159">
        <v>7</v>
      </c>
      <c r="G2159">
        <v>0</v>
      </c>
      <c r="H2159">
        <v>3</v>
      </c>
      <c r="I2159">
        <v>2</v>
      </c>
      <c r="J2159">
        <v>0</v>
      </c>
      <c r="K2159">
        <v>0</v>
      </c>
      <c r="L2159">
        <v>0.2</v>
      </c>
      <c r="M2159" t="s">
        <v>21</v>
      </c>
      <c r="N2159">
        <v>0.5</v>
      </c>
      <c r="O2159">
        <v>0.5</v>
      </c>
      <c r="P2159" t="s">
        <v>22</v>
      </c>
      <c r="Q2159">
        <v>0.75</v>
      </c>
      <c r="R2159">
        <v>241</v>
      </c>
      <c r="S2159">
        <v>35</v>
      </c>
      <c r="T2159" t="s">
        <v>2584</v>
      </c>
    </row>
    <row r="2160" spans="1:20" x14ac:dyDescent="0.3">
      <c r="A2160">
        <v>2159</v>
      </c>
      <c r="B2160" t="s">
        <v>506</v>
      </c>
      <c r="C2160" t="s">
        <v>507</v>
      </c>
      <c r="D2160" t="s">
        <v>2585</v>
      </c>
      <c r="E2160" t="s">
        <v>481</v>
      </c>
      <c r="F2160">
        <v>2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0.05</v>
      </c>
      <c r="M2160" t="s">
        <v>21</v>
      </c>
      <c r="N2160">
        <v>0</v>
      </c>
      <c r="O2160">
        <v>0</v>
      </c>
      <c r="P2160" t="s">
        <v>22</v>
      </c>
      <c r="Q2160">
        <v>0.75</v>
      </c>
      <c r="R2160">
        <v>13</v>
      </c>
      <c r="S2160">
        <v>3</v>
      </c>
      <c r="T2160" t="s">
        <v>2586</v>
      </c>
    </row>
    <row r="2161" spans="1:20" x14ac:dyDescent="0.3">
      <c r="A2161">
        <v>2160</v>
      </c>
      <c r="B2161" t="s">
        <v>583</v>
      </c>
      <c r="C2161" t="s">
        <v>583</v>
      </c>
      <c r="D2161" t="s">
        <v>2587</v>
      </c>
      <c r="E2161" t="s">
        <v>481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 t="s">
        <v>21</v>
      </c>
      <c r="N2161">
        <v>0</v>
      </c>
      <c r="O2161">
        <v>0</v>
      </c>
      <c r="P2161" t="s">
        <v>22</v>
      </c>
      <c r="Q2161">
        <v>0.75</v>
      </c>
      <c r="R2161">
        <v>5</v>
      </c>
      <c r="S2161">
        <v>4</v>
      </c>
      <c r="T2161" t="s">
        <v>2588</v>
      </c>
    </row>
    <row r="2162" spans="1:20" x14ac:dyDescent="0.3">
      <c r="A2162">
        <v>2161</v>
      </c>
      <c r="B2162" t="s">
        <v>793</v>
      </c>
      <c r="C2162" t="s">
        <v>794</v>
      </c>
      <c r="D2162" t="s">
        <v>2589</v>
      </c>
      <c r="E2162" t="s">
        <v>481</v>
      </c>
      <c r="F2162">
        <v>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0.05</v>
      </c>
      <c r="M2162" t="s">
        <v>21</v>
      </c>
      <c r="N2162">
        <v>0</v>
      </c>
      <c r="O2162">
        <v>0</v>
      </c>
      <c r="P2162" t="s">
        <v>22</v>
      </c>
      <c r="Q2162">
        <v>0.75</v>
      </c>
      <c r="R2162">
        <v>24</v>
      </c>
      <c r="S2162">
        <v>2</v>
      </c>
      <c r="T2162" t="s">
        <v>2590</v>
      </c>
    </row>
    <row r="2163" spans="1:20" x14ac:dyDescent="0.3">
      <c r="A2163">
        <v>2162</v>
      </c>
      <c r="B2163" t="s">
        <v>2591</v>
      </c>
      <c r="C2163" t="s">
        <v>2592</v>
      </c>
      <c r="D2163" t="s">
        <v>2593</v>
      </c>
      <c r="E2163" t="s">
        <v>481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 t="s">
        <v>21</v>
      </c>
      <c r="N2163">
        <v>0</v>
      </c>
      <c r="O2163">
        <v>0</v>
      </c>
      <c r="P2163" t="s">
        <v>22</v>
      </c>
      <c r="Q2163">
        <v>0.75</v>
      </c>
      <c r="R2163">
        <v>0</v>
      </c>
      <c r="S2163">
        <v>0</v>
      </c>
      <c r="T2163" t="s">
        <v>2594</v>
      </c>
    </row>
    <row r="2164" spans="1:20" x14ac:dyDescent="0.3">
      <c r="A2164">
        <v>2163</v>
      </c>
      <c r="B2164" t="s">
        <v>506</v>
      </c>
      <c r="C2164" t="s">
        <v>507</v>
      </c>
      <c r="D2164" t="s">
        <v>2595</v>
      </c>
      <c r="E2164" t="s">
        <v>481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 t="s">
        <v>21</v>
      </c>
      <c r="N2164">
        <v>0</v>
      </c>
      <c r="O2164">
        <v>0</v>
      </c>
      <c r="P2164" t="s">
        <v>22</v>
      </c>
      <c r="Q2164">
        <v>0.75</v>
      </c>
      <c r="R2164">
        <v>14</v>
      </c>
      <c r="S2164">
        <v>1</v>
      </c>
      <c r="T2164" t="s">
        <v>2596</v>
      </c>
    </row>
    <row r="2165" spans="1:20" x14ac:dyDescent="0.3">
      <c r="A2165">
        <v>2164</v>
      </c>
      <c r="B2165" t="s">
        <v>614</v>
      </c>
      <c r="C2165" t="s">
        <v>615</v>
      </c>
      <c r="D2165" t="s">
        <v>2597</v>
      </c>
      <c r="E2165" t="s">
        <v>481</v>
      </c>
      <c r="F2165">
        <v>8</v>
      </c>
      <c r="G2165">
        <v>0</v>
      </c>
      <c r="H2165">
        <v>4</v>
      </c>
      <c r="I2165">
        <v>0</v>
      </c>
      <c r="J2165">
        <v>1</v>
      </c>
      <c r="K2165">
        <v>0</v>
      </c>
      <c r="L2165">
        <v>0.2</v>
      </c>
      <c r="M2165" t="s">
        <v>21</v>
      </c>
      <c r="N2165">
        <v>0.36699999999999999</v>
      </c>
      <c r="O2165">
        <v>0.48299999999999998</v>
      </c>
      <c r="P2165" t="s">
        <v>23</v>
      </c>
      <c r="Q2165">
        <v>0.75</v>
      </c>
      <c r="R2165">
        <v>320</v>
      </c>
      <c r="S2165">
        <v>35</v>
      </c>
      <c r="T2165" t="s">
        <v>2598</v>
      </c>
    </row>
    <row r="2166" spans="1:20" x14ac:dyDescent="0.3">
      <c r="A2166">
        <v>2165</v>
      </c>
      <c r="B2166" t="s">
        <v>479</v>
      </c>
      <c r="C2166" t="s">
        <v>479</v>
      </c>
      <c r="D2166" t="s">
        <v>2599</v>
      </c>
      <c r="E2166" t="s">
        <v>481</v>
      </c>
      <c r="F2166">
        <v>6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0.05</v>
      </c>
      <c r="M2166" t="s">
        <v>21</v>
      </c>
      <c r="N2166">
        <v>0.5</v>
      </c>
      <c r="O2166">
        <v>0.5</v>
      </c>
      <c r="P2166" t="s">
        <v>22</v>
      </c>
      <c r="Q2166">
        <v>0.75</v>
      </c>
      <c r="R2166">
        <v>50</v>
      </c>
      <c r="S2166">
        <v>11</v>
      </c>
      <c r="T2166" t="s">
        <v>2600</v>
      </c>
    </row>
    <row r="2167" spans="1:20" x14ac:dyDescent="0.3">
      <c r="A2167">
        <v>2166</v>
      </c>
      <c r="B2167" t="s">
        <v>55</v>
      </c>
      <c r="C2167" t="s">
        <v>56</v>
      </c>
      <c r="D2167" t="s">
        <v>2601</v>
      </c>
      <c r="E2167" t="s">
        <v>481</v>
      </c>
      <c r="F2167">
        <v>4</v>
      </c>
      <c r="G2167">
        <v>0</v>
      </c>
      <c r="H2167">
        <v>4</v>
      </c>
      <c r="I2167">
        <v>1</v>
      </c>
      <c r="J2167">
        <v>0</v>
      </c>
      <c r="K2167">
        <v>0</v>
      </c>
      <c r="L2167">
        <v>0.2</v>
      </c>
      <c r="M2167" t="s">
        <v>21</v>
      </c>
      <c r="N2167">
        <v>0</v>
      </c>
      <c r="O2167">
        <v>0</v>
      </c>
      <c r="P2167" t="s">
        <v>23</v>
      </c>
      <c r="Q2167">
        <v>0.96</v>
      </c>
      <c r="R2167">
        <v>165</v>
      </c>
      <c r="S2167">
        <v>22</v>
      </c>
      <c r="T2167" t="s">
        <v>2602</v>
      </c>
    </row>
    <row r="2168" spans="1:20" x14ac:dyDescent="0.3">
      <c r="A2168">
        <v>2167</v>
      </c>
      <c r="B2168" t="s">
        <v>30</v>
      </c>
      <c r="C2168" t="s">
        <v>30</v>
      </c>
      <c r="D2168" t="s">
        <v>2603</v>
      </c>
      <c r="E2168" t="s">
        <v>481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 t="s">
        <v>21</v>
      </c>
      <c r="N2168">
        <v>0.5</v>
      </c>
      <c r="O2168">
        <v>0.53300000000000003</v>
      </c>
      <c r="P2168" t="s">
        <v>22</v>
      </c>
      <c r="Q2168">
        <v>0.75</v>
      </c>
      <c r="R2168">
        <v>11</v>
      </c>
      <c r="S2168">
        <v>3</v>
      </c>
      <c r="T2168" t="s">
        <v>2604</v>
      </c>
    </row>
    <row r="2169" spans="1:20" x14ac:dyDescent="0.3">
      <c r="A2169">
        <v>2168</v>
      </c>
      <c r="B2169" t="s">
        <v>30</v>
      </c>
      <c r="C2169" t="s">
        <v>30</v>
      </c>
      <c r="D2169" t="s">
        <v>2605</v>
      </c>
      <c r="E2169" t="s">
        <v>481</v>
      </c>
      <c r="F2169">
        <v>2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0.05</v>
      </c>
      <c r="M2169" t="s">
        <v>21</v>
      </c>
      <c r="N2169">
        <v>0.55000000000000004</v>
      </c>
      <c r="O2169">
        <v>0.55000000000000004</v>
      </c>
      <c r="P2169" t="s">
        <v>23</v>
      </c>
      <c r="Q2169">
        <v>0.75</v>
      </c>
      <c r="R2169">
        <v>137</v>
      </c>
      <c r="S2169">
        <v>8</v>
      </c>
      <c r="T2169" t="s">
        <v>2606</v>
      </c>
    </row>
    <row r="2170" spans="1:20" x14ac:dyDescent="0.3">
      <c r="A2170">
        <v>2169</v>
      </c>
      <c r="B2170" t="s">
        <v>586</v>
      </c>
      <c r="C2170" t="s">
        <v>587</v>
      </c>
      <c r="D2170" t="s">
        <v>2607</v>
      </c>
      <c r="E2170" t="s">
        <v>481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 t="s">
        <v>21</v>
      </c>
      <c r="N2170">
        <v>0</v>
      </c>
      <c r="O2170">
        <v>0</v>
      </c>
      <c r="P2170" t="s">
        <v>22</v>
      </c>
      <c r="Q2170">
        <v>0.75</v>
      </c>
      <c r="R2170">
        <v>1</v>
      </c>
      <c r="S2170">
        <v>1</v>
      </c>
      <c r="T2170" t="s">
        <v>2608</v>
      </c>
    </row>
    <row r="2171" spans="1:20" x14ac:dyDescent="0.3">
      <c r="A2171">
        <v>2170</v>
      </c>
      <c r="B2171" t="s">
        <v>586</v>
      </c>
      <c r="C2171" t="s">
        <v>587</v>
      </c>
      <c r="D2171" t="s">
        <v>2609</v>
      </c>
      <c r="E2171" t="s">
        <v>481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 t="s">
        <v>21</v>
      </c>
      <c r="N2171">
        <v>0</v>
      </c>
      <c r="O2171">
        <v>0</v>
      </c>
      <c r="P2171" t="s">
        <v>22</v>
      </c>
      <c r="Q2171">
        <v>0.75</v>
      </c>
      <c r="R2171">
        <v>1</v>
      </c>
      <c r="S2171">
        <v>1</v>
      </c>
      <c r="T2171" t="s">
        <v>2610</v>
      </c>
    </row>
    <row r="2172" spans="1:20" x14ac:dyDescent="0.3">
      <c r="A2172">
        <v>2171</v>
      </c>
      <c r="B2172" t="s">
        <v>2591</v>
      </c>
      <c r="C2172" t="s">
        <v>2592</v>
      </c>
      <c r="D2172" t="s">
        <v>2611</v>
      </c>
      <c r="E2172" t="s">
        <v>481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 t="s">
        <v>21</v>
      </c>
      <c r="N2172">
        <v>0</v>
      </c>
      <c r="O2172">
        <v>0</v>
      </c>
      <c r="P2172" t="s">
        <v>22</v>
      </c>
      <c r="Q2172">
        <v>0.75</v>
      </c>
      <c r="R2172">
        <v>0</v>
      </c>
      <c r="S2172">
        <v>0</v>
      </c>
      <c r="T2172" t="s">
        <v>2612</v>
      </c>
    </row>
    <row r="2173" spans="1:20" x14ac:dyDescent="0.3">
      <c r="A2173">
        <v>2172</v>
      </c>
      <c r="B2173" t="s">
        <v>549</v>
      </c>
      <c r="C2173" t="s">
        <v>550</v>
      </c>
      <c r="D2173" t="s">
        <v>2613</v>
      </c>
      <c r="E2173" t="s">
        <v>481</v>
      </c>
      <c r="F2173">
        <v>2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0.05</v>
      </c>
      <c r="M2173" t="s">
        <v>21</v>
      </c>
      <c r="N2173">
        <v>0</v>
      </c>
      <c r="O2173">
        <v>0</v>
      </c>
      <c r="P2173" t="s">
        <v>22</v>
      </c>
      <c r="Q2173">
        <v>0.75</v>
      </c>
      <c r="R2173">
        <v>77</v>
      </c>
      <c r="S2173">
        <v>20</v>
      </c>
      <c r="T2173" t="s">
        <v>2614</v>
      </c>
    </row>
    <row r="2174" spans="1:20" x14ac:dyDescent="0.3">
      <c r="A2174">
        <v>2173</v>
      </c>
      <c r="B2174" t="s">
        <v>524</v>
      </c>
      <c r="C2174" t="s">
        <v>525</v>
      </c>
      <c r="D2174" t="s">
        <v>2615</v>
      </c>
      <c r="E2174" t="s">
        <v>481</v>
      </c>
      <c r="F2174">
        <v>2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0.05</v>
      </c>
      <c r="M2174" t="s">
        <v>21</v>
      </c>
      <c r="N2174">
        <v>0</v>
      </c>
      <c r="O2174">
        <v>0</v>
      </c>
      <c r="P2174" t="s">
        <v>22</v>
      </c>
      <c r="Q2174">
        <v>0.75</v>
      </c>
      <c r="R2174">
        <v>30</v>
      </c>
      <c r="S2174">
        <v>3</v>
      </c>
      <c r="T2174" t="s">
        <v>2616</v>
      </c>
    </row>
    <row r="2175" spans="1:20" x14ac:dyDescent="0.3">
      <c r="A2175">
        <v>2174</v>
      </c>
      <c r="B2175" t="s">
        <v>55</v>
      </c>
      <c r="C2175" t="s">
        <v>56</v>
      </c>
      <c r="D2175" t="s">
        <v>2617</v>
      </c>
      <c r="E2175" t="s">
        <v>481</v>
      </c>
      <c r="F2175">
        <v>8</v>
      </c>
      <c r="G2175">
        <v>0</v>
      </c>
      <c r="H2175">
        <v>3</v>
      </c>
      <c r="I2175">
        <v>0</v>
      </c>
      <c r="J2175">
        <v>0</v>
      </c>
      <c r="K2175">
        <v>0</v>
      </c>
      <c r="L2175">
        <v>0.2</v>
      </c>
      <c r="M2175" t="s">
        <v>21</v>
      </c>
      <c r="N2175">
        <v>0.5</v>
      </c>
      <c r="O2175">
        <v>0.5</v>
      </c>
      <c r="P2175" t="s">
        <v>23</v>
      </c>
      <c r="Q2175">
        <v>0.96</v>
      </c>
      <c r="R2175">
        <v>325</v>
      </c>
      <c r="S2175">
        <v>61</v>
      </c>
      <c r="T2175" t="s">
        <v>2618</v>
      </c>
    </row>
    <row r="2176" spans="1:20" x14ac:dyDescent="0.3">
      <c r="A2176">
        <v>2175</v>
      </c>
      <c r="B2176" t="s">
        <v>55</v>
      </c>
      <c r="C2176" t="s">
        <v>56</v>
      </c>
      <c r="D2176" t="s">
        <v>2619</v>
      </c>
      <c r="E2176" t="s">
        <v>481</v>
      </c>
      <c r="F2176">
        <v>3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0.05</v>
      </c>
      <c r="M2176" t="s">
        <v>21</v>
      </c>
      <c r="N2176">
        <v>0</v>
      </c>
      <c r="O2176">
        <v>0</v>
      </c>
      <c r="P2176" t="s">
        <v>22</v>
      </c>
      <c r="Q2176">
        <v>0.75</v>
      </c>
      <c r="R2176">
        <v>4</v>
      </c>
      <c r="S2176">
        <v>1</v>
      </c>
      <c r="T2176" t="s">
        <v>2620</v>
      </c>
    </row>
    <row r="2177" spans="1:20" x14ac:dyDescent="0.3">
      <c r="A2177">
        <v>2176</v>
      </c>
      <c r="B2177" t="s">
        <v>996</v>
      </c>
      <c r="C2177" t="s">
        <v>997</v>
      </c>
      <c r="D2177" t="s">
        <v>2621</v>
      </c>
      <c r="E2177" t="s">
        <v>481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 t="s">
        <v>21</v>
      </c>
      <c r="N2177">
        <v>0</v>
      </c>
      <c r="O2177">
        <v>0</v>
      </c>
      <c r="P2177" t="s">
        <v>22</v>
      </c>
      <c r="Q2177">
        <v>0.75</v>
      </c>
      <c r="R2177">
        <v>4</v>
      </c>
      <c r="S2177">
        <v>4</v>
      </c>
      <c r="T2177" t="s">
        <v>2622</v>
      </c>
    </row>
    <row r="2178" spans="1:20" x14ac:dyDescent="0.3">
      <c r="A2178">
        <v>2177</v>
      </c>
      <c r="B2178" t="s">
        <v>2623</v>
      </c>
      <c r="C2178" t="s">
        <v>2623</v>
      </c>
      <c r="D2178" t="s">
        <v>2624</v>
      </c>
      <c r="E2178" t="s">
        <v>481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 t="s">
        <v>21</v>
      </c>
      <c r="N2178">
        <v>0</v>
      </c>
      <c r="O2178">
        <v>0</v>
      </c>
      <c r="P2178" t="s">
        <v>22</v>
      </c>
      <c r="Q2178">
        <v>0.75</v>
      </c>
      <c r="R2178">
        <v>3</v>
      </c>
      <c r="S2178">
        <v>3</v>
      </c>
      <c r="T2178" t="s">
        <v>2625</v>
      </c>
    </row>
    <row r="2179" spans="1:20" x14ac:dyDescent="0.3">
      <c r="A2179">
        <v>2178</v>
      </c>
      <c r="B2179" t="s">
        <v>2626</v>
      </c>
      <c r="C2179" t="s">
        <v>2626</v>
      </c>
      <c r="D2179" t="s">
        <v>2627</v>
      </c>
      <c r="E2179" t="s">
        <v>481</v>
      </c>
      <c r="F2179">
        <v>6</v>
      </c>
      <c r="G2179">
        <v>0</v>
      </c>
      <c r="H2179">
        <v>2</v>
      </c>
      <c r="I2179">
        <v>0</v>
      </c>
      <c r="J2179">
        <v>0</v>
      </c>
      <c r="K2179">
        <v>0</v>
      </c>
      <c r="L2179">
        <v>0.05</v>
      </c>
      <c r="M2179" t="s">
        <v>21</v>
      </c>
      <c r="N2179">
        <v>0</v>
      </c>
      <c r="O2179">
        <v>0</v>
      </c>
      <c r="P2179" t="s">
        <v>23</v>
      </c>
      <c r="Q2179">
        <v>0.75</v>
      </c>
      <c r="R2179">
        <v>71</v>
      </c>
      <c r="S2179">
        <v>7</v>
      </c>
      <c r="T2179" t="s">
        <v>2628</v>
      </c>
    </row>
    <row r="2180" spans="1:20" x14ac:dyDescent="0.3">
      <c r="A2180">
        <v>2179</v>
      </c>
      <c r="B2180" t="s">
        <v>506</v>
      </c>
      <c r="C2180" t="s">
        <v>507</v>
      </c>
      <c r="D2180" t="s">
        <v>2629</v>
      </c>
      <c r="E2180" t="s">
        <v>481</v>
      </c>
      <c r="F2180">
        <v>3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0.05</v>
      </c>
      <c r="M2180" t="s">
        <v>21</v>
      </c>
      <c r="N2180">
        <v>0.5</v>
      </c>
      <c r="O2180">
        <v>0.5</v>
      </c>
      <c r="P2180" t="s">
        <v>22</v>
      </c>
      <c r="Q2180">
        <v>0.75</v>
      </c>
      <c r="R2180">
        <v>65</v>
      </c>
      <c r="S2180">
        <v>12</v>
      </c>
      <c r="T2180" t="s">
        <v>2630</v>
      </c>
    </row>
    <row r="2181" spans="1:20" x14ac:dyDescent="0.3">
      <c r="A2181">
        <v>2180</v>
      </c>
      <c r="B2181" t="s">
        <v>793</v>
      </c>
      <c r="C2181" t="s">
        <v>794</v>
      </c>
      <c r="D2181" t="s">
        <v>2631</v>
      </c>
      <c r="E2181" t="s">
        <v>481</v>
      </c>
      <c r="F2181">
        <v>5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0.05</v>
      </c>
      <c r="M2181" t="s">
        <v>21</v>
      </c>
      <c r="N2181">
        <v>0.39300000000000002</v>
      </c>
      <c r="O2181">
        <v>0.51800000000000002</v>
      </c>
      <c r="P2181" t="s">
        <v>22</v>
      </c>
      <c r="Q2181">
        <v>0.75</v>
      </c>
      <c r="R2181">
        <v>232</v>
      </c>
      <c r="S2181">
        <v>32</v>
      </c>
      <c r="T2181" t="s">
        <v>2632</v>
      </c>
    </row>
    <row r="2182" spans="1:20" x14ac:dyDescent="0.3">
      <c r="A2182">
        <v>2181</v>
      </c>
      <c r="B2182" t="s">
        <v>727</v>
      </c>
      <c r="C2182" t="s">
        <v>727</v>
      </c>
      <c r="D2182" t="s">
        <v>2633</v>
      </c>
      <c r="E2182" t="s">
        <v>481</v>
      </c>
      <c r="F2182">
        <v>6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0.05</v>
      </c>
      <c r="M2182" t="s">
        <v>21</v>
      </c>
      <c r="N2182">
        <v>0</v>
      </c>
      <c r="O2182">
        <v>0</v>
      </c>
      <c r="P2182" t="s">
        <v>22</v>
      </c>
      <c r="Q2182">
        <v>0.75</v>
      </c>
      <c r="R2182">
        <v>60</v>
      </c>
      <c r="S2182">
        <v>11</v>
      </c>
      <c r="T2182" t="s">
        <v>2634</v>
      </c>
    </row>
    <row r="2183" spans="1:20" x14ac:dyDescent="0.3">
      <c r="A2183">
        <v>2182</v>
      </c>
      <c r="B2183" t="s">
        <v>614</v>
      </c>
      <c r="C2183" t="s">
        <v>615</v>
      </c>
      <c r="D2183" t="s">
        <v>2635</v>
      </c>
      <c r="E2183" t="s">
        <v>481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 t="s">
        <v>21</v>
      </c>
      <c r="N2183">
        <v>0</v>
      </c>
      <c r="O2183">
        <v>0</v>
      </c>
      <c r="P2183" t="s">
        <v>22</v>
      </c>
      <c r="Q2183">
        <v>0.75</v>
      </c>
      <c r="R2183">
        <v>7</v>
      </c>
      <c r="S2183">
        <v>1</v>
      </c>
      <c r="T2183" t="s">
        <v>2636</v>
      </c>
    </row>
    <row r="2184" spans="1:20" x14ac:dyDescent="0.3">
      <c r="A2184">
        <v>2183</v>
      </c>
      <c r="B2184" t="s">
        <v>506</v>
      </c>
      <c r="C2184" t="s">
        <v>507</v>
      </c>
      <c r="D2184" t="s">
        <v>2637</v>
      </c>
      <c r="E2184" t="s">
        <v>481</v>
      </c>
      <c r="F2184">
        <v>5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0.05</v>
      </c>
      <c r="M2184" t="s">
        <v>21</v>
      </c>
      <c r="N2184">
        <v>0.5</v>
      </c>
      <c r="O2184">
        <v>0.5</v>
      </c>
      <c r="P2184" t="s">
        <v>22</v>
      </c>
      <c r="Q2184">
        <v>0.75</v>
      </c>
      <c r="R2184">
        <v>46</v>
      </c>
      <c r="S2184">
        <v>5</v>
      </c>
      <c r="T2184" t="s">
        <v>2638</v>
      </c>
    </row>
    <row r="2185" spans="1:20" x14ac:dyDescent="0.3">
      <c r="A2185">
        <v>2184</v>
      </c>
      <c r="B2185" t="s">
        <v>494</v>
      </c>
      <c r="C2185" t="s">
        <v>495</v>
      </c>
      <c r="D2185" t="s">
        <v>2639</v>
      </c>
      <c r="E2185" t="s">
        <v>481</v>
      </c>
      <c r="F2185">
        <v>3</v>
      </c>
      <c r="G2185">
        <v>0</v>
      </c>
      <c r="H2185">
        <v>4</v>
      </c>
      <c r="I2185">
        <v>1</v>
      </c>
      <c r="J2185">
        <v>0</v>
      </c>
      <c r="K2185">
        <v>0</v>
      </c>
      <c r="L2185">
        <v>0.2</v>
      </c>
      <c r="M2185" t="s">
        <v>21</v>
      </c>
      <c r="N2185">
        <v>0</v>
      </c>
      <c r="O2185">
        <v>0</v>
      </c>
      <c r="P2185" t="s">
        <v>22</v>
      </c>
      <c r="Q2185">
        <v>0.75</v>
      </c>
      <c r="R2185">
        <v>69</v>
      </c>
      <c r="S2185">
        <v>9</v>
      </c>
      <c r="T2185" t="s">
        <v>2640</v>
      </c>
    </row>
    <row r="2186" spans="1:20" x14ac:dyDescent="0.3">
      <c r="A2186">
        <v>2185</v>
      </c>
      <c r="B2186" t="s">
        <v>549</v>
      </c>
      <c r="C2186" t="s">
        <v>550</v>
      </c>
      <c r="D2186" t="s">
        <v>2641</v>
      </c>
      <c r="E2186" t="s">
        <v>481</v>
      </c>
      <c r="F2186">
        <v>8</v>
      </c>
      <c r="G2186">
        <v>0</v>
      </c>
      <c r="H2186">
        <v>2</v>
      </c>
      <c r="I2186">
        <v>4</v>
      </c>
      <c r="J2186">
        <v>0</v>
      </c>
      <c r="K2186">
        <v>0</v>
      </c>
      <c r="L2186">
        <v>0.05</v>
      </c>
      <c r="M2186" t="s">
        <v>21</v>
      </c>
      <c r="N2186">
        <v>0.27500000000000002</v>
      </c>
      <c r="O2186">
        <v>0.5</v>
      </c>
      <c r="P2186" t="s">
        <v>23</v>
      </c>
      <c r="Q2186">
        <v>0.96</v>
      </c>
      <c r="R2186">
        <v>344</v>
      </c>
      <c r="S2186">
        <v>58</v>
      </c>
      <c r="T2186" t="s">
        <v>2642</v>
      </c>
    </row>
    <row r="2187" spans="1:20" x14ac:dyDescent="0.3">
      <c r="A2187">
        <v>2186</v>
      </c>
      <c r="B2187" t="s">
        <v>524</v>
      </c>
      <c r="C2187" t="s">
        <v>525</v>
      </c>
      <c r="D2187" t="s">
        <v>2643</v>
      </c>
      <c r="E2187" t="s">
        <v>481</v>
      </c>
      <c r="F2187">
        <v>9</v>
      </c>
      <c r="G2187">
        <v>0</v>
      </c>
      <c r="H2187">
        <v>4</v>
      </c>
      <c r="I2187">
        <v>5</v>
      </c>
      <c r="J2187">
        <v>0</v>
      </c>
      <c r="K2187">
        <v>1</v>
      </c>
      <c r="L2187">
        <v>0.2</v>
      </c>
      <c r="M2187" t="s">
        <v>21</v>
      </c>
      <c r="N2187">
        <v>0.23300000000000001</v>
      </c>
      <c r="O2187">
        <v>0.3</v>
      </c>
      <c r="P2187" t="s">
        <v>22</v>
      </c>
      <c r="Q2187">
        <v>0.75</v>
      </c>
      <c r="R2187">
        <v>431</v>
      </c>
      <c r="S2187">
        <v>50</v>
      </c>
      <c r="T2187" t="s">
        <v>2644</v>
      </c>
    </row>
    <row r="2188" spans="1:20" x14ac:dyDescent="0.3">
      <c r="A2188">
        <v>2187</v>
      </c>
      <c r="B2188" t="s">
        <v>2645</v>
      </c>
      <c r="C2188" t="s">
        <v>2646</v>
      </c>
      <c r="D2188" t="s">
        <v>2647</v>
      </c>
      <c r="E2188" t="s">
        <v>481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 t="s">
        <v>21</v>
      </c>
      <c r="N2188">
        <v>0</v>
      </c>
      <c r="O2188">
        <v>0</v>
      </c>
      <c r="P2188" t="s">
        <v>22</v>
      </c>
      <c r="Q2188">
        <v>0.75</v>
      </c>
      <c r="R2188">
        <v>0</v>
      </c>
      <c r="S2188">
        <v>0</v>
      </c>
      <c r="T2188" t="s">
        <v>2648</v>
      </c>
    </row>
    <row r="2189" spans="1:20" x14ac:dyDescent="0.3">
      <c r="A2189">
        <v>2188</v>
      </c>
      <c r="B2189" t="s">
        <v>440</v>
      </c>
      <c r="C2189" t="s">
        <v>441</v>
      </c>
      <c r="D2189" t="s">
        <v>2649</v>
      </c>
      <c r="E2189" t="s">
        <v>481</v>
      </c>
      <c r="F2189">
        <v>1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0.05</v>
      </c>
      <c r="M2189" t="s">
        <v>21</v>
      </c>
      <c r="N2189">
        <v>0</v>
      </c>
      <c r="O2189">
        <v>0</v>
      </c>
      <c r="P2189" t="s">
        <v>22</v>
      </c>
      <c r="Q2189">
        <v>0.75</v>
      </c>
      <c r="R2189">
        <v>53</v>
      </c>
      <c r="S2189">
        <v>2</v>
      </c>
      <c r="T2189" t="s">
        <v>2650</v>
      </c>
    </row>
    <row r="2190" spans="1:20" x14ac:dyDescent="0.3">
      <c r="A2190">
        <v>2189</v>
      </c>
      <c r="B2190" t="s">
        <v>2651</v>
      </c>
      <c r="C2190" t="s">
        <v>2651</v>
      </c>
      <c r="D2190" t="s">
        <v>2652</v>
      </c>
      <c r="E2190" t="s">
        <v>481</v>
      </c>
      <c r="F2190">
        <v>3</v>
      </c>
      <c r="G2190">
        <v>0</v>
      </c>
      <c r="H2190">
        <v>3</v>
      </c>
      <c r="I2190">
        <v>0</v>
      </c>
      <c r="J2190">
        <v>0</v>
      </c>
      <c r="K2190">
        <v>0</v>
      </c>
      <c r="L2190">
        <v>0.2</v>
      </c>
      <c r="M2190" t="s">
        <v>21</v>
      </c>
      <c r="N2190">
        <v>0</v>
      </c>
      <c r="O2190">
        <v>0</v>
      </c>
      <c r="P2190" t="s">
        <v>23</v>
      </c>
      <c r="Q2190">
        <v>0.75</v>
      </c>
      <c r="R2190">
        <v>82</v>
      </c>
      <c r="S2190">
        <v>14</v>
      </c>
      <c r="T2190" t="s">
        <v>2653</v>
      </c>
    </row>
    <row r="2191" spans="1:20" x14ac:dyDescent="0.3">
      <c r="A2191">
        <v>2190</v>
      </c>
      <c r="B2191" t="s">
        <v>494</v>
      </c>
      <c r="C2191" t="s">
        <v>495</v>
      </c>
      <c r="D2191" t="s">
        <v>2654</v>
      </c>
      <c r="E2191" t="s">
        <v>481</v>
      </c>
      <c r="F2191">
        <v>9</v>
      </c>
      <c r="G2191">
        <v>0</v>
      </c>
      <c r="H2191">
        <v>2</v>
      </c>
      <c r="I2191">
        <v>0</v>
      </c>
      <c r="J2191">
        <v>0</v>
      </c>
      <c r="K2191">
        <v>0</v>
      </c>
      <c r="L2191">
        <v>0.05</v>
      </c>
      <c r="M2191" t="s">
        <v>21</v>
      </c>
      <c r="N2191">
        <v>0.5</v>
      </c>
      <c r="O2191">
        <v>0.5</v>
      </c>
      <c r="P2191" t="s">
        <v>23</v>
      </c>
      <c r="Q2191">
        <v>0.75</v>
      </c>
      <c r="R2191">
        <v>148</v>
      </c>
      <c r="S2191">
        <v>22</v>
      </c>
      <c r="T2191" t="s">
        <v>2655</v>
      </c>
    </row>
    <row r="2192" spans="1:20" x14ac:dyDescent="0.3">
      <c r="A2192">
        <v>2191</v>
      </c>
      <c r="B2192" t="s">
        <v>2623</v>
      </c>
      <c r="C2192" t="s">
        <v>2623</v>
      </c>
      <c r="D2192" t="s">
        <v>2656</v>
      </c>
      <c r="E2192" t="s">
        <v>481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 t="s">
        <v>21</v>
      </c>
      <c r="N2192">
        <v>0</v>
      </c>
      <c r="O2192">
        <v>0</v>
      </c>
      <c r="P2192" t="s">
        <v>22</v>
      </c>
      <c r="Q2192">
        <v>0.75</v>
      </c>
      <c r="R2192">
        <v>5</v>
      </c>
      <c r="S2192">
        <v>1</v>
      </c>
      <c r="T2192" t="s">
        <v>2657</v>
      </c>
    </row>
    <row r="2193" spans="1:20" x14ac:dyDescent="0.3">
      <c r="A2193">
        <v>2192</v>
      </c>
      <c r="B2193" t="s">
        <v>2623</v>
      </c>
      <c r="C2193" t="s">
        <v>2623</v>
      </c>
      <c r="D2193" t="s">
        <v>2658</v>
      </c>
      <c r="E2193" t="s">
        <v>481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 t="s">
        <v>21</v>
      </c>
      <c r="N2193">
        <v>0.5</v>
      </c>
      <c r="O2193">
        <v>0.5</v>
      </c>
      <c r="P2193" t="s">
        <v>22</v>
      </c>
      <c r="Q2193">
        <v>0.75</v>
      </c>
      <c r="R2193">
        <v>4</v>
      </c>
      <c r="S2193">
        <v>4</v>
      </c>
      <c r="T2193" t="s">
        <v>2659</v>
      </c>
    </row>
    <row r="2194" spans="1:20" x14ac:dyDescent="0.3">
      <c r="A2194">
        <v>2193</v>
      </c>
      <c r="B2194" t="s">
        <v>996</v>
      </c>
      <c r="C2194" t="s">
        <v>997</v>
      </c>
      <c r="D2194" t="s">
        <v>2660</v>
      </c>
      <c r="E2194" t="s">
        <v>481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 t="s">
        <v>21</v>
      </c>
      <c r="N2194">
        <v>0</v>
      </c>
      <c r="O2194">
        <v>0</v>
      </c>
      <c r="P2194" t="s">
        <v>22</v>
      </c>
      <c r="Q2194">
        <v>0.75</v>
      </c>
      <c r="R2194">
        <v>2</v>
      </c>
      <c r="S2194">
        <v>2</v>
      </c>
      <c r="T2194" t="s">
        <v>2661</v>
      </c>
    </row>
    <row r="2195" spans="1:20" x14ac:dyDescent="0.3">
      <c r="A2195">
        <v>2194</v>
      </c>
      <c r="B2195" t="s">
        <v>2626</v>
      </c>
      <c r="C2195" t="s">
        <v>2626</v>
      </c>
      <c r="D2195" t="s">
        <v>2662</v>
      </c>
      <c r="E2195" t="s">
        <v>481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 t="s">
        <v>21</v>
      </c>
      <c r="N2195">
        <v>0</v>
      </c>
      <c r="O2195">
        <v>0</v>
      </c>
      <c r="P2195" t="s">
        <v>22</v>
      </c>
      <c r="Q2195">
        <v>0.75</v>
      </c>
      <c r="R2195">
        <v>0</v>
      </c>
      <c r="S2195">
        <v>0</v>
      </c>
      <c r="T2195" t="s">
        <v>2663</v>
      </c>
    </row>
    <row r="2196" spans="1:20" x14ac:dyDescent="0.3">
      <c r="A2196">
        <v>2195</v>
      </c>
      <c r="B2196" t="s">
        <v>596</v>
      </c>
      <c r="C2196" t="s">
        <v>596</v>
      </c>
      <c r="D2196" t="s">
        <v>2664</v>
      </c>
      <c r="E2196" t="s">
        <v>481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0.05</v>
      </c>
      <c r="M2196" t="s">
        <v>21</v>
      </c>
      <c r="N2196">
        <v>0</v>
      </c>
      <c r="O2196">
        <v>0</v>
      </c>
      <c r="P2196" t="s">
        <v>22</v>
      </c>
      <c r="Q2196">
        <v>0.75</v>
      </c>
      <c r="R2196">
        <v>2</v>
      </c>
      <c r="S2196">
        <v>1</v>
      </c>
      <c r="T2196" t="s">
        <v>2665</v>
      </c>
    </row>
    <row r="2197" spans="1:20" x14ac:dyDescent="0.3">
      <c r="A2197">
        <v>2196</v>
      </c>
      <c r="B2197" t="s">
        <v>2623</v>
      </c>
      <c r="C2197" t="s">
        <v>2623</v>
      </c>
      <c r="D2197" t="s">
        <v>2666</v>
      </c>
      <c r="E2197" t="s">
        <v>481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 t="s">
        <v>21</v>
      </c>
      <c r="N2197">
        <v>0</v>
      </c>
      <c r="O2197">
        <v>0</v>
      </c>
      <c r="P2197" t="s">
        <v>22</v>
      </c>
      <c r="Q2197">
        <v>0.75</v>
      </c>
      <c r="R2197">
        <v>0</v>
      </c>
      <c r="S2197">
        <v>0</v>
      </c>
      <c r="T2197" t="s">
        <v>2667</v>
      </c>
    </row>
    <row r="2198" spans="1:20" x14ac:dyDescent="0.3">
      <c r="A2198">
        <v>2197</v>
      </c>
      <c r="B2198" t="s">
        <v>614</v>
      </c>
      <c r="C2198" t="s">
        <v>615</v>
      </c>
      <c r="D2198" t="s">
        <v>2668</v>
      </c>
      <c r="E2198" t="s">
        <v>481</v>
      </c>
      <c r="F2198">
        <v>5</v>
      </c>
      <c r="G2198">
        <v>0</v>
      </c>
      <c r="H2198">
        <v>3</v>
      </c>
      <c r="I2198">
        <v>3</v>
      </c>
      <c r="J2198">
        <v>0</v>
      </c>
      <c r="K2198">
        <v>1</v>
      </c>
      <c r="L2198">
        <v>0.2</v>
      </c>
      <c r="M2198" t="s">
        <v>21</v>
      </c>
      <c r="N2198">
        <v>0</v>
      </c>
      <c r="O2198">
        <v>0</v>
      </c>
      <c r="P2198" t="s">
        <v>23</v>
      </c>
      <c r="Q2198">
        <v>0.75</v>
      </c>
      <c r="R2198">
        <v>141</v>
      </c>
      <c r="S2198">
        <v>7</v>
      </c>
      <c r="T2198" t="s">
        <v>2669</v>
      </c>
    </row>
    <row r="2199" spans="1:20" x14ac:dyDescent="0.3">
      <c r="A2199">
        <v>2198</v>
      </c>
      <c r="B2199" t="s">
        <v>2626</v>
      </c>
      <c r="C2199" t="s">
        <v>2626</v>
      </c>
      <c r="D2199" t="s">
        <v>2670</v>
      </c>
      <c r="E2199" t="s">
        <v>481</v>
      </c>
      <c r="F2199">
        <v>4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0.05</v>
      </c>
      <c r="M2199" t="s">
        <v>21</v>
      </c>
      <c r="N2199">
        <v>0</v>
      </c>
      <c r="O2199">
        <v>0</v>
      </c>
      <c r="P2199" t="s">
        <v>22</v>
      </c>
      <c r="Q2199">
        <v>0.75</v>
      </c>
      <c r="R2199">
        <v>5</v>
      </c>
      <c r="S2199">
        <v>1</v>
      </c>
      <c r="T2199" t="s">
        <v>2671</v>
      </c>
    </row>
    <row r="2200" spans="1:20" x14ac:dyDescent="0.3">
      <c r="A2200">
        <v>2199</v>
      </c>
      <c r="B2200" t="s">
        <v>586</v>
      </c>
      <c r="C2200" t="s">
        <v>587</v>
      </c>
      <c r="D2200" t="s">
        <v>2672</v>
      </c>
      <c r="E2200" t="s">
        <v>481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 t="s">
        <v>21</v>
      </c>
      <c r="N2200">
        <v>0</v>
      </c>
      <c r="O2200">
        <v>0</v>
      </c>
      <c r="P2200" t="s">
        <v>22</v>
      </c>
      <c r="Q2200">
        <v>0.75</v>
      </c>
      <c r="R2200">
        <v>6</v>
      </c>
      <c r="S2200">
        <v>1</v>
      </c>
      <c r="T2200" t="s">
        <v>2673</v>
      </c>
    </row>
    <row r="2201" spans="1:20" x14ac:dyDescent="0.3">
      <c r="A2201">
        <v>2200</v>
      </c>
      <c r="B2201" t="s">
        <v>440</v>
      </c>
      <c r="C2201" t="s">
        <v>441</v>
      </c>
      <c r="D2201" t="s">
        <v>2674</v>
      </c>
      <c r="E2201" t="s">
        <v>481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 t="s">
        <v>21</v>
      </c>
      <c r="N2201">
        <v>0</v>
      </c>
      <c r="O2201">
        <v>0</v>
      </c>
      <c r="P2201" t="s">
        <v>23</v>
      </c>
      <c r="Q2201">
        <v>0.75</v>
      </c>
      <c r="R2201">
        <v>8</v>
      </c>
      <c r="S2201">
        <v>1</v>
      </c>
      <c r="T2201" t="s">
        <v>2675</v>
      </c>
    </row>
    <row r="2202" spans="1:20" x14ac:dyDescent="0.3">
      <c r="A2202">
        <v>2201</v>
      </c>
      <c r="B2202" t="s">
        <v>440</v>
      </c>
      <c r="C2202" t="s">
        <v>441</v>
      </c>
      <c r="D2202" t="s">
        <v>2676</v>
      </c>
      <c r="E2202" t="s">
        <v>481</v>
      </c>
      <c r="F2202">
        <v>4</v>
      </c>
      <c r="G2202">
        <v>0</v>
      </c>
      <c r="H2202">
        <v>0</v>
      </c>
      <c r="I2202">
        <v>0</v>
      </c>
      <c r="J2202">
        <v>0</v>
      </c>
      <c r="K2202">
        <v>1</v>
      </c>
      <c r="L2202">
        <v>0.05</v>
      </c>
      <c r="M2202" t="s">
        <v>21</v>
      </c>
      <c r="N2202">
        <v>0.33300000000000002</v>
      </c>
      <c r="O2202">
        <v>0.33300000000000002</v>
      </c>
      <c r="P2202" t="s">
        <v>22</v>
      </c>
      <c r="Q2202">
        <v>0.75</v>
      </c>
      <c r="R2202">
        <v>123</v>
      </c>
      <c r="S2202">
        <v>20</v>
      </c>
      <c r="T2202" t="s">
        <v>2677</v>
      </c>
    </row>
    <row r="2203" spans="1:20" x14ac:dyDescent="0.3">
      <c r="A2203">
        <v>2202</v>
      </c>
      <c r="B2203" t="s">
        <v>727</v>
      </c>
      <c r="C2203" t="s">
        <v>727</v>
      </c>
      <c r="D2203" t="s">
        <v>2678</v>
      </c>
      <c r="E2203" t="s">
        <v>481</v>
      </c>
      <c r="F2203">
        <v>5</v>
      </c>
      <c r="G2203">
        <v>0</v>
      </c>
      <c r="H2203">
        <v>0</v>
      </c>
      <c r="I2203">
        <v>3</v>
      </c>
      <c r="J2203">
        <v>0</v>
      </c>
      <c r="K2203">
        <v>0</v>
      </c>
      <c r="L2203">
        <v>0.05</v>
      </c>
      <c r="M2203" t="s">
        <v>21</v>
      </c>
      <c r="N2203">
        <v>0</v>
      </c>
      <c r="O2203">
        <v>0</v>
      </c>
      <c r="P2203" t="s">
        <v>23</v>
      </c>
      <c r="Q2203">
        <v>0.75</v>
      </c>
      <c r="R2203">
        <v>223</v>
      </c>
      <c r="S2203">
        <v>13</v>
      </c>
      <c r="T2203" t="s">
        <v>2679</v>
      </c>
    </row>
    <row r="2204" spans="1:20" x14ac:dyDescent="0.3">
      <c r="A2204">
        <v>2203</v>
      </c>
      <c r="B2204" t="s">
        <v>1456</v>
      </c>
      <c r="C2204" t="s">
        <v>1457</v>
      </c>
      <c r="D2204" t="s">
        <v>2680</v>
      </c>
      <c r="E2204" t="s">
        <v>481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 t="s">
        <v>21</v>
      </c>
      <c r="N2204">
        <v>0</v>
      </c>
      <c r="O2204">
        <v>0</v>
      </c>
      <c r="P2204" t="s">
        <v>22</v>
      </c>
      <c r="Q2204">
        <v>0.75</v>
      </c>
      <c r="R2204">
        <v>2</v>
      </c>
      <c r="S2204">
        <v>1</v>
      </c>
      <c r="T2204" t="s">
        <v>2681</v>
      </c>
    </row>
    <row r="2205" spans="1:20" x14ac:dyDescent="0.3">
      <c r="A2205">
        <v>2204</v>
      </c>
      <c r="B2205" t="s">
        <v>583</v>
      </c>
      <c r="C2205" t="s">
        <v>583</v>
      </c>
      <c r="D2205" t="s">
        <v>2682</v>
      </c>
      <c r="E2205" t="s">
        <v>481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 t="s">
        <v>21</v>
      </c>
      <c r="N2205">
        <v>0</v>
      </c>
      <c r="O2205">
        <v>0</v>
      </c>
      <c r="P2205" t="s">
        <v>22</v>
      </c>
      <c r="Q2205">
        <v>0.75</v>
      </c>
      <c r="R2205">
        <v>18</v>
      </c>
      <c r="S2205">
        <v>18</v>
      </c>
      <c r="T2205" t="s">
        <v>2683</v>
      </c>
    </row>
    <row r="2206" spans="1:20" x14ac:dyDescent="0.3">
      <c r="A2206">
        <v>2205</v>
      </c>
      <c r="B2206" t="s">
        <v>2684</v>
      </c>
      <c r="C2206" t="s">
        <v>2684</v>
      </c>
      <c r="D2206" t="s">
        <v>2685</v>
      </c>
      <c r="E2206" t="s">
        <v>481</v>
      </c>
      <c r="F2206">
        <v>2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0.05</v>
      </c>
      <c r="M2206" t="s">
        <v>21</v>
      </c>
      <c r="N2206">
        <v>-0.8</v>
      </c>
      <c r="O2206">
        <v>1</v>
      </c>
      <c r="P2206" t="s">
        <v>22</v>
      </c>
      <c r="Q2206">
        <v>0.75</v>
      </c>
      <c r="R2206">
        <v>56</v>
      </c>
      <c r="S2206">
        <v>5</v>
      </c>
      <c r="T2206" t="s">
        <v>2686</v>
      </c>
    </row>
    <row r="2207" spans="1:20" x14ac:dyDescent="0.3">
      <c r="A2207">
        <v>2206</v>
      </c>
      <c r="B2207" t="s">
        <v>494</v>
      </c>
      <c r="C2207" t="s">
        <v>495</v>
      </c>
      <c r="D2207" t="s">
        <v>2687</v>
      </c>
      <c r="E2207" t="s">
        <v>481</v>
      </c>
      <c r="F2207">
        <v>9</v>
      </c>
      <c r="G2207">
        <v>0</v>
      </c>
      <c r="H2207">
        <v>7</v>
      </c>
      <c r="I2207">
        <v>2</v>
      </c>
      <c r="J2207">
        <v>1</v>
      </c>
      <c r="K2207">
        <v>2</v>
      </c>
      <c r="L2207">
        <v>0.2</v>
      </c>
      <c r="M2207" t="s">
        <v>21</v>
      </c>
      <c r="N2207">
        <v>0.28599999999999998</v>
      </c>
      <c r="O2207">
        <v>0.59099999999999997</v>
      </c>
      <c r="P2207" t="s">
        <v>23</v>
      </c>
      <c r="Q2207">
        <v>0.96</v>
      </c>
      <c r="R2207">
        <v>1091</v>
      </c>
      <c r="S2207">
        <v>43</v>
      </c>
      <c r="T2207" t="s">
        <v>2688</v>
      </c>
    </row>
    <row r="2208" spans="1:20" x14ac:dyDescent="0.3">
      <c r="A2208">
        <v>2207</v>
      </c>
      <c r="B2208" t="s">
        <v>1046</v>
      </c>
      <c r="C2208" t="s">
        <v>1046</v>
      </c>
      <c r="D2208" t="s">
        <v>2689</v>
      </c>
      <c r="E2208" t="s">
        <v>481</v>
      </c>
      <c r="F2208">
        <v>10</v>
      </c>
      <c r="G2208">
        <v>0</v>
      </c>
      <c r="H2208">
        <v>4</v>
      </c>
      <c r="I2208">
        <v>10</v>
      </c>
      <c r="J2208">
        <v>0</v>
      </c>
      <c r="K2208">
        <v>3</v>
      </c>
      <c r="L2208">
        <v>0.4</v>
      </c>
      <c r="M2208" t="s">
        <v>21</v>
      </c>
      <c r="N2208">
        <v>0.1</v>
      </c>
      <c r="O2208">
        <v>0.47499999999999998</v>
      </c>
      <c r="P2208" t="s">
        <v>23</v>
      </c>
      <c r="Q2208">
        <v>0.75</v>
      </c>
      <c r="R2208">
        <v>1373</v>
      </c>
      <c r="S2208">
        <v>145</v>
      </c>
      <c r="T2208" t="s">
        <v>2690</v>
      </c>
    </row>
    <row r="2209" spans="1:20" x14ac:dyDescent="0.3">
      <c r="A2209">
        <v>2208</v>
      </c>
      <c r="B2209" t="s">
        <v>578</v>
      </c>
      <c r="C2209" t="s">
        <v>579</v>
      </c>
      <c r="D2209" t="s">
        <v>2691</v>
      </c>
      <c r="E2209" t="s">
        <v>481</v>
      </c>
      <c r="F2209">
        <v>8</v>
      </c>
      <c r="G2209">
        <v>0</v>
      </c>
      <c r="H2209">
        <v>8</v>
      </c>
      <c r="I2209">
        <v>7</v>
      </c>
      <c r="J2209">
        <v>0</v>
      </c>
      <c r="K2209">
        <v>2</v>
      </c>
      <c r="L2209">
        <v>0.2</v>
      </c>
      <c r="M2209" t="s">
        <v>21</v>
      </c>
      <c r="N2209">
        <v>0.183</v>
      </c>
      <c r="O2209">
        <v>0.2</v>
      </c>
      <c r="P2209" t="s">
        <v>23</v>
      </c>
      <c r="Q2209">
        <v>0.96</v>
      </c>
      <c r="R2209">
        <v>1005</v>
      </c>
      <c r="S2209">
        <v>80</v>
      </c>
      <c r="T2209" t="s">
        <v>2692</v>
      </c>
    </row>
    <row r="2210" spans="1:20" x14ac:dyDescent="0.3">
      <c r="A2210">
        <v>2209</v>
      </c>
      <c r="B2210" t="s">
        <v>506</v>
      </c>
      <c r="C2210" t="s">
        <v>507</v>
      </c>
      <c r="D2210" t="s">
        <v>2693</v>
      </c>
      <c r="E2210" t="s">
        <v>481</v>
      </c>
      <c r="F2210">
        <v>7</v>
      </c>
      <c r="G2210">
        <v>0</v>
      </c>
      <c r="H2210">
        <v>3</v>
      </c>
      <c r="I2210">
        <v>3</v>
      </c>
      <c r="J2210">
        <v>1</v>
      </c>
      <c r="K2210">
        <v>1</v>
      </c>
      <c r="L2210">
        <v>0.2</v>
      </c>
      <c r="M2210" t="s">
        <v>21</v>
      </c>
      <c r="N2210">
        <v>0.436</v>
      </c>
      <c r="O2210">
        <v>0.5</v>
      </c>
      <c r="P2210" t="s">
        <v>23</v>
      </c>
      <c r="Q2210">
        <v>0.96</v>
      </c>
      <c r="R2210">
        <v>1466</v>
      </c>
      <c r="S2210">
        <v>19</v>
      </c>
      <c r="T2210" t="s">
        <v>2694</v>
      </c>
    </row>
    <row r="2211" spans="1:20" x14ac:dyDescent="0.3">
      <c r="A2211">
        <v>2210</v>
      </c>
      <c r="B2211" t="s">
        <v>24</v>
      </c>
      <c r="C2211" t="s">
        <v>25</v>
      </c>
      <c r="D2211" t="s">
        <v>2695</v>
      </c>
      <c r="E2211" t="s">
        <v>481</v>
      </c>
      <c r="F2211">
        <v>6</v>
      </c>
      <c r="G2211">
        <v>0</v>
      </c>
      <c r="H2211">
        <v>3</v>
      </c>
      <c r="I2211">
        <v>0</v>
      </c>
      <c r="J2211">
        <v>0</v>
      </c>
      <c r="K2211">
        <v>2</v>
      </c>
      <c r="L2211">
        <v>0.2</v>
      </c>
      <c r="M2211" t="s">
        <v>21</v>
      </c>
      <c r="N2211">
        <v>0.5</v>
      </c>
      <c r="O2211">
        <v>0.5</v>
      </c>
      <c r="P2211" t="s">
        <v>23</v>
      </c>
      <c r="Q2211">
        <v>0.96</v>
      </c>
      <c r="R2211">
        <v>199</v>
      </c>
      <c r="S2211">
        <v>25</v>
      </c>
      <c r="T2211" t="s">
        <v>2696</v>
      </c>
    </row>
    <row r="2212" spans="1:20" x14ac:dyDescent="0.3">
      <c r="A2212">
        <v>2211</v>
      </c>
      <c r="B2212" t="s">
        <v>30</v>
      </c>
      <c r="C2212" t="s">
        <v>30</v>
      </c>
      <c r="D2212" t="s">
        <v>2697</v>
      </c>
      <c r="E2212" t="s">
        <v>481</v>
      </c>
      <c r="F2212">
        <v>5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0.05</v>
      </c>
      <c r="M2212" t="s">
        <v>21</v>
      </c>
      <c r="N2212">
        <v>0</v>
      </c>
      <c r="O2212">
        <v>0</v>
      </c>
      <c r="P2212" t="s">
        <v>22</v>
      </c>
      <c r="Q2212">
        <v>0.75</v>
      </c>
      <c r="R2212">
        <v>31</v>
      </c>
      <c r="S2212">
        <v>7</v>
      </c>
      <c r="T2212" t="s">
        <v>2698</v>
      </c>
    </row>
    <row r="2213" spans="1:20" x14ac:dyDescent="0.3">
      <c r="A2213">
        <v>2212</v>
      </c>
      <c r="B2213" t="s">
        <v>2699</v>
      </c>
      <c r="C2213" t="s">
        <v>2699</v>
      </c>
      <c r="D2213" t="s">
        <v>2700</v>
      </c>
      <c r="E2213" t="s">
        <v>481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 t="s">
        <v>21</v>
      </c>
      <c r="N2213">
        <v>0</v>
      </c>
      <c r="O2213">
        <v>0</v>
      </c>
      <c r="P2213" t="s">
        <v>22</v>
      </c>
      <c r="Q2213">
        <v>0.75</v>
      </c>
      <c r="R2213">
        <v>0</v>
      </c>
      <c r="S2213">
        <v>0</v>
      </c>
      <c r="T2213" t="s">
        <v>2701</v>
      </c>
    </row>
    <row r="2214" spans="1:20" x14ac:dyDescent="0.3">
      <c r="A2214">
        <v>2213</v>
      </c>
      <c r="B2214" t="s">
        <v>494</v>
      </c>
      <c r="C2214" t="s">
        <v>495</v>
      </c>
      <c r="D2214" t="s">
        <v>2702</v>
      </c>
      <c r="E2214" t="s">
        <v>481</v>
      </c>
      <c r="F2214">
        <v>6</v>
      </c>
      <c r="G2214">
        <v>0</v>
      </c>
      <c r="H2214">
        <v>3</v>
      </c>
      <c r="I2214">
        <v>1</v>
      </c>
      <c r="J2214">
        <v>0</v>
      </c>
      <c r="K2214">
        <v>0</v>
      </c>
      <c r="L2214">
        <v>0.2</v>
      </c>
      <c r="M2214" t="s">
        <v>21</v>
      </c>
      <c r="N2214">
        <v>0.5</v>
      </c>
      <c r="O2214">
        <v>0.5</v>
      </c>
      <c r="P2214" t="s">
        <v>23</v>
      </c>
      <c r="Q2214">
        <v>0.75</v>
      </c>
      <c r="R2214">
        <v>134</v>
      </c>
      <c r="S2214">
        <v>7</v>
      </c>
      <c r="T2214" t="s">
        <v>2703</v>
      </c>
    </row>
    <row r="2215" spans="1:20" x14ac:dyDescent="0.3">
      <c r="A2215">
        <v>2214</v>
      </c>
      <c r="B2215" t="s">
        <v>650</v>
      </c>
      <c r="C2215" t="s">
        <v>650</v>
      </c>
      <c r="D2215" t="s">
        <v>2704</v>
      </c>
      <c r="E2215" t="s">
        <v>481</v>
      </c>
      <c r="F2215">
        <v>2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0.05</v>
      </c>
      <c r="M2215" t="s">
        <v>21</v>
      </c>
      <c r="N2215">
        <v>6.2E-2</v>
      </c>
      <c r="O2215">
        <v>0.5</v>
      </c>
      <c r="P2215" t="s">
        <v>22</v>
      </c>
      <c r="Q2215">
        <v>0.75</v>
      </c>
      <c r="R2215">
        <v>9</v>
      </c>
      <c r="S2215">
        <v>1</v>
      </c>
      <c r="T2215" t="s">
        <v>2705</v>
      </c>
    </row>
    <row r="2216" spans="1:20" x14ac:dyDescent="0.3">
      <c r="A2216">
        <v>2215</v>
      </c>
      <c r="B2216" t="s">
        <v>614</v>
      </c>
      <c r="C2216" t="s">
        <v>615</v>
      </c>
      <c r="D2216" t="s">
        <v>2706</v>
      </c>
      <c r="E2216" t="s">
        <v>481</v>
      </c>
      <c r="F2216">
        <v>3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0.05</v>
      </c>
      <c r="M2216" t="s">
        <v>21</v>
      </c>
      <c r="N2216">
        <v>0</v>
      </c>
      <c r="O2216">
        <v>0</v>
      </c>
      <c r="P2216" t="s">
        <v>22</v>
      </c>
      <c r="Q2216">
        <v>0.75</v>
      </c>
      <c r="R2216">
        <v>16</v>
      </c>
      <c r="S2216">
        <v>3</v>
      </c>
      <c r="T2216" t="s">
        <v>2707</v>
      </c>
    </row>
    <row r="2217" spans="1:20" x14ac:dyDescent="0.3">
      <c r="A2217">
        <v>2216</v>
      </c>
      <c r="B2217" t="s">
        <v>1735</v>
      </c>
      <c r="C2217" t="s">
        <v>1736</v>
      </c>
      <c r="D2217" t="s">
        <v>2708</v>
      </c>
      <c r="E2217" t="s">
        <v>481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 t="s">
        <v>21</v>
      </c>
      <c r="N2217">
        <v>0</v>
      </c>
      <c r="O2217">
        <v>0</v>
      </c>
      <c r="P2217" t="s">
        <v>22</v>
      </c>
      <c r="Q2217">
        <v>0.75</v>
      </c>
      <c r="R2217">
        <v>0</v>
      </c>
      <c r="S2217">
        <v>1</v>
      </c>
      <c r="T2217" t="s">
        <v>2709</v>
      </c>
    </row>
    <row r="2218" spans="1:20" x14ac:dyDescent="0.3">
      <c r="A2218">
        <v>2217</v>
      </c>
      <c r="B2218" t="s">
        <v>494</v>
      </c>
      <c r="C2218" t="s">
        <v>495</v>
      </c>
      <c r="D2218" t="s">
        <v>2710</v>
      </c>
      <c r="E2218" t="s">
        <v>481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 t="s">
        <v>21</v>
      </c>
      <c r="N2218">
        <v>0</v>
      </c>
      <c r="O2218">
        <v>0</v>
      </c>
      <c r="P2218" t="s">
        <v>22</v>
      </c>
      <c r="Q2218">
        <v>0.75</v>
      </c>
      <c r="R2218">
        <v>3</v>
      </c>
      <c r="S2218">
        <v>1</v>
      </c>
      <c r="T2218" t="s">
        <v>2711</v>
      </c>
    </row>
    <row r="2219" spans="1:20" x14ac:dyDescent="0.3">
      <c r="A2219">
        <v>2218</v>
      </c>
      <c r="B2219" t="s">
        <v>1456</v>
      </c>
      <c r="C2219" t="s">
        <v>1457</v>
      </c>
      <c r="D2219" t="s">
        <v>2712</v>
      </c>
      <c r="E2219" t="s">
        <v>481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 t="s">
        <v>21</v>
      </c>
      <c r="N2219">
        <v>0</v>
      </c>
      <c r="O2219">
        <v>0</v>
      </c>
      <c r="P2219" t="s">
        <v>22</v>
      </c>
      <c r="Q2219">
        <v>0.75</v>
      </c>
      <c r="R2219">
        <v>0</v>
      </c>
      <c r="S2219">
        <v>0</v>
      </c>
      <c r="T2219" t="s">
        <v>2713</v>
      </c>
    </row>
    <row r="2220" spans="1:20" x14ac:dyDescent="0.3">
      <c r="A2220">
        <v>2219</v>
      </c>
      <c r="B2220" t="s">
        <v>782</v>
      </c>
      <c r="C2220" t="s">
        <v>783</v>
      </c>
      <c r="D2220" t="s">
        <v>2714</v>
      </c>
      <c r="E2220" t="s">
        <v>481</v>
      </c>
      <c r="F2220">
        <v>4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0.05</v>
      </c>
      <c r="M2220" t="s">
        <v>21</v>
      </c>
      <c r="N2220">
        <v>0</v>
      </c>
      <c r="O2220">
        <v>0</v>
      </c>
      <c r="P2220" t="s">
        <v>22</v>
      </c>
      <c r="Q2220">
        <v>0.75</v>
      </c>
      <c r="R2220">
        <v>34</v>
      </c>
      <c r="S2220">
        <v>2</v>
      </c>
      <c r="T2220" t="s">
        <v>2715</v>
      </c>
    </row>
    <row r="2221" spans="1:20" x14ac:dyDescent="0.3">
      <c r="A2221">
        <v>2220</v>
      </c>
      <c r="B2221" t="s">
        <v>1456</v>
      </c>
      <c r="C2221" t="s">
        <v>1457</v>
      </c>
      <c r="D2221" t="s">
        <v>2716</v>
      </c>
      <c r="E2221" t="s">
        <v>481</v>
      </c>
      <c r="F2221">
        <v>9</v>
      </c>
      <c r="G2221">
        <v>0</v>
      </c>
      <c r="H2221">
        <v>5</v>
      </c>
      <c r="I2221">
        <v>0</v>
      </c>
      <c r="J2221">
        <v>1</v>
      </c>
      <c r="K2221">
        <v>1</v>
      </c>
      <c r="L2221">
        <v>0.2</v>
      </c>
      <c r="M2221" t="s">
        <v>21</v>
      </c>
      <c r="N2221">
        <v>0.35399999999999998</v>
      </c>
      <c r="O2221">
        <v>0.39200000000000002</v>
      </c>
      <c r="P2221" t="s">
        <v>23</v>
      </c>
      <c r="Q2221">
        <v>0.96</v>
      </c>
      <c r="R2221">
        <v>220</v>
      </c>
      <c r="S2221">
        <v>34</v>
      </c>
      <c r="T2221" t="s">
        <v>2717</v>
      </c>
    </row>
    <row r="2222" spans="1:20" x14ac:dyDescent="0.3">
      <c r="A2222">
        <v>2221</v>
      </c>
      <c r="B2222" t="s">
        <v>524</v>
      </c>
      <c r="C2222" t="s">
        <v>525</v>
      </c>
      <c r="D2222" t="s">
        <v>2718</v>
      </c>
      <c r="E2222" t="s">
        <v>481</v>
      </c>
      <c r="F2222">
        <v>11</v>
      </c>
      <c r="G2222">
        <v>0</v>
      </c>
      <c r="H2222">
        <v>3</v>
      </c>
      <c r="I2222">
        <v>8</v>
      </c>
      <c r="J2222">
        <v>0</v>
      </c>
      <c r="K2222">
        <v>1</v>
      </c>
      <c r="L2222">
        <v>0.2</v>
      </c>
      <c r="M2222" t="s">
        <v>21</v>
      </c>
      <c r="N2222">
        <v>0.33300000000000002</v>
      </c>
      <c r="O2222">
        <v>0.41699999999999998</v>
      </c>
      <c r="P2222" t="s">
        <v>22</v>
      </c>
      <c r="Q2222">
        <v>0.75</v>
      </c>
      <c r="R2222">
        <v>576</v>
      </c>
      <c r="S2222">
        <v>63</v>
      </c>
      <c r="T2222" t="s">
        <v>2719</v>
      </c>
    </row>
    <row r="2223" spans="1:20" x14ac:dyDescent="0.3">
      <c r="A2223">
        <v>2222</v>
      </c>
      <c r="B2223" t="s">
        <v>490</v>
      </c>
      <c r="C2223" t="s">
        <v>491</v>
      </c>
      <c r="D2223" t="s">
        <v>2720</v>
      </c>
      <c r="E2223" t="s">
        <v>481</v>
      </c>
      <c r="F2223">
        <v>7</v>
      </c>
      <c r="G2223">
        <v>0</v>
      </c>
      <c r="H2223">
        <v>4</v>
      </c>
      <c r="I2223">
        <v>1</v>
      </c>
      <c r="J2223">
        <v>0</v>
      </c>
      <c r="K2223">
        <v>1</v>
      </c>
      <c r="L2223">
        <v>0.2</v>
      </c>
      <c r="M2223" t="s">
        <v>21</v>
      </c>
      <c r="N2223">
        <v>0.5</v>
      </c>
      <c r="O2223">
        <v>0.5</v>
      </c>
      <c r="P2223" t="s">
        <v>22</v>
      </c>
      <c r="Q2223">
        <v>0.75</v>
      </c>
      <c r="R2223">
        <v>184</v>
      </c>
      <c r="S2223">
        <v>24</v>
      </c>
      <c r="T2223" t="s">
        <v>2721</v>
      </c>
    </row>
    <row r="2224" spans="1:20" x14ac:dyDescent="0.3">
      <c r="A2224">
        <v>2223</v>
      </c>
      <c r="B2224" t="s">
        <v>2722</v>
      </c>
      <c r="C2224" t="s">
        <v>2722</v>
      </c>
      <c r="D2224" t="s">
        <v>2723</v>
      </c>
      <c r="E2224" t="s">
        <v>481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 t="s">
        <v>21</v>
      </c>
      <c r="N2224">
        <v>0.29299999999999998</v>
      </c>
      <c r="O2224">
        <v>0.36799999999999999</v>
      </c>
      <c r="P2224" t="s">
        <v>22</v>
      </c>
      <c r="Q2224">
        <v>0.75</v>
      </c>
      <c r="R2224">
        <v>25</v>
      </c>
      <c r="S2224">
        <v>5</v>
      </c>
      <c r="T2224" t="s">
        <v>2724</v>
      </c>
    </row>
    <row r="2225" spans="1:20" x14ac:dyDescent="0.3">
      <c r="A2225">
        <v>2224</v>
      </c>
      <c r="B2225" t="s">
        <v>1456</v>
      </c>
      <c r="C2225" t="s">
        <v>1457</v>
      </c>
      <c r="D2225" t="s">
        <v>2725</v>
      </c>
      <c r="E2225" t="s">
        <v>481</v>
      </c>
      <c r="F2225">
        <v>3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0.05</v>
      </c>
      <c r="M2225" t="s">
        <v>21</v>
      </c>
      <c r="N2225">
        <v>0</v>
      </c>
      <c r="O2225">
        <v>0</v>
      </c>
      <c r="P2225" t="s">
        <v>22</v>
      </c>
      <c r="Q2225">
        <v>0.75</v>
      </c>
      <c r="R2225">
        <v>28</v>
      </c>
      <c r="S2225">
        <v>5</v>
      </c>
      <c r="T2225" t="s">
        <v>2726</v>
      </c>
    </row>
    <row r="2226" spans="1:20" x14ac:dyDescent="0.3">
      <c r="A2226">
        <v>2225</v>
      </c>
      <c r="B2226" t="s">
        <v>843</v>
      </c>
      <c r="C2226" t="s">
        <v>843</v>
      </c>
      <c r="D2226" t="s">
        <v>2727</v>
      </c>
      <c r="E2226" t="s">
        <v>481</v>
      </c>
      <c r="F2226">
        <v>3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0.05</v>
      </c>
      <c r="M2226" t="s">
        <v>21</v>
      </c>
      <c r="N2226">
        <v>0</v>
      </c>
      <c r="O2226">
        <v>0</v>
      </c>
      <c r="P2226" t="s">
        <v>22</v>
      </c>
      <c r="Q2226">
        <v>0.75</v>
      </c>
      <c r="R2226">
        <v>53</v>
      </c>
      <c r="S2226">
        <v>15</v>
      </c>
      <c r="T2226" t="s">
        <v>2728</v>
      </c>
    </row>
    <row r="2227" spans="1:20" x14ac:dyDescent="0.3">
      <c r="A2227">
        <v>2226</v>
      </c>
      <c r="B2227" t="s">
        <v>829</v>
      </c>
      <c r="C2227" t="s">
        <v>829</v>
      </c>
      <c r="D2227" t="s">
        <v>2729</v>
      </c>
      <c r="E2227" t="s">
        <v>481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 t="s">
        <v>21</v>
      </c>
      <c r="N2227">
        <v>0</v>
      </c>
      <c r="O2227">
        <v>0</v>
      </c>
      <c r="P2227" t="s">
        <v>22</v>
      </c>
      <c r="Q2227">
        <v>0.75</v>
      </c>
      <c r="R2227">
        <v>0</v>
      </c>
      <c r="S2227">
        <v>0</v>
      </c>
      <c r="T2227" t="s">
        <v>2730</v>
      </c>
    </row>
    <row r="2228" spans="1:20" x14ac:dyDescent="0.3">
      <c r="A2228">
        <v>2227</v>
      </c>
      <c r="B2228" t="s">
        <v>1735</v>
      </c>
      <c r="C2228" t="s">
        <v>1736</v>
      </c>
      <c r="D2228" t="s">
        <v>2731</v>
      </c>
      <c r="E2228" t="s">
        <v>481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 t="s">
        <v>21</v>
      </c>
      <c r="N2228">
        <v>0</v>
      </c>
      <c r="O2228">
        <v>0</v>
      </c>
      <c r="P2228" t="s">
        <v>22</v>
      </c>
      <c r="Q2228">
        <v>0.75</v>
      </c>
      <c r="R2228">
        <v>0</v>
      </c>
      <c r="S2228">
        <v>0</v>
      </c>
      <c r="T2228" t="s">
        <v>2732</v>
      </c>
    </row>
    <row r="2229" spans="1:20" x14ac:dyDescent="0.3">
      <c r="A2229">
        <v>2228</v>
      </c>
      <c r="B2229" t="s">
        <v>2591</v>
      </c>
      <c r="C2229" t="s">
        <v>2592</v>
      </c>
      <c r="D2229" t="s">
        <v>2733</v>
      </c>
      <c r="E2229" t="s">
        <v>481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 t="s">
        <v>21</v>
      </c>
      <c r="N2229">
        <v>0</v>
      </c>
      <c r="O2229">
        <v>0</v>
      </c>
      <c r="P2229" t="s">
        <v>22</v>
      </c>
      <c r="Q2229">
        <v>0.75</v>
      </c>
      <c r="R2229">
        <v>1</v>
      </c>
      <c r="S2229">
        <v>1</v>
      </c>
      <c r="T2229" t="s">
        <v>2734</v>
      </c>
    </row>
    <row r="2230" spans="1:20" x14ac:dyDescent="0.3">
      <c r="A2230">
        <v>2229</v>
      </c>
      <c r="B2230" t="s">
        <v>2626</v>
      </c>
      <c r="C2230" t="s">
        <v>2626</v>
      </c>
      <c r="D2230" t="s">
        <v>2735</v>
      </c>
      <c r="E2230" t="s">
        <v>481</v>
      </c>
      <c r="F2230">
        <v>5</v>
      </c>
      <c r="G2230">
        <v>0</v>
      </c>
      <c r="H2230">
        <v>5</v>
      </c>
      <c r="I2230">
        <v>1</v>
      </c>
      <c r="J2230">
        <v>0</v>
      </c>
      <c r="K2230">
        <v>2</v>
      </c>
      <c r="L2230">
        <v>0.2</v>
      </c>
      <c r="M2230" t="s">
        <v>21</v>
      </c>
      <c r="N2230">
        <v>0.42499999999999999</v>
      </c>
      <c r="O2230">
        <v>0.52500000000000002</v>
      </c>
      <c r="P2230" t="s">
        <v>23</v>
      </c>
      <c r="Q2230">
        <v>0.96</v>
      </c>
      <c r="R2230">
        <v>282</v>
      </c>
      <c r="S2230">
        <v>44</v>
      </c>
      <c r="T2230" t="s">
        <v>2736</v>
      </c>
    </row>
    <row r="2231" spans="1:20" x14ac:dyDescent="0.3">
      <c r="A2231">
        <v>2230</v>
      </c>
      <c r="B2231" t="s">
        <v>2737</v>
      </c>
      <c r="C2231" t="s">
        <v>2737</v>
      </c>
      <c r="D2231" t="s">
        <v>2738</v>
      </c>
      <c r="E2231" t="s">
        <v>481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 t="s">
        <v>21</v>
      </c>
      <c r="N2231">
        <v>0</v>
      </c>
      <c r="O2231">
        <v>0</v>
      </c>
      <c r="P2231" t="s">
        <v>22</v>
      </c>
      <c r="Q2231">
        <v>0.75</v>
      </c>
      <c r="R2231">
        <v>0</v>
      </c>
      <c r="S2231">
        <v>0</v>
      </c>
      <c r="T2231" t="s">
        <v>2739</v>
      </c>
    </row>
    <row r="2232" spans="1:20" x14ac:dyDescent="0.3">
      <c r="A2232">
        <v>2231</v>
      </c>
      <c r="B2232" t="s">
        <v>996</v>
      </c>
      <c r="C2232" t="s">
        <v>997</v>
      </c>
      <c r="D2232" t="s">
        <v>2740</v>
      </c>
      <c r="E2232" t="s">
        <v>481</v>
      </c>
      <c r="F2232">
        <v>1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0.05</v>
      </c>
      <c r="M2232" t="s">
        <v>21</v>
      </c>
      <c r="N2232">
        <v>0</v>
      </c>
      <c r="O2232">
        <v>0</v>
      </c>
      <c r="P2232" t="s">
        <v>22</v>
      </c>
      <c r="Q2232">
        <v>0.75</v>
      </c>
      <c r="R2232">
        <v>2</v>
      </c>
      <c r="S2232">
        <v>2</v>
      </c>
      <c r="T2232" t="s">
        <v>2741</v>
      </c>
    </row>
    <row r="2233" spans="1:20" x14ac:dyDescent="0.3">
      <c r="A2233">
        <v>2232</v>
      </c>
      <c r="B2233" t="s">
        <v>440</v>
      </c>
      <c r="C2233" t="s">
        <v>441</v>
      </c>
      <c r="D2233" t="s">
        <v>2742</v>
      </c>
      <c r="E2233" t="s">
        <v>481</v>
      </c>
      <c r="F2233">
        <v>7</v>
      </c>
      <c r="G2233">
        <v>0</v>
      </c>
      <c r="H2233">
        <v>1</v>
      </c>
      <c r="I2233">
        <v>6</v>
      </c>
      <c r="J2233">
        <v>0</v>
      </c>
      <c r="K2233">
        <v>1</v>
      </c>
      <c r="L2233">
        <v>0.05</v>
      </c>
      <c r="M2233" t="s">
        <v>21</v>
      </c>
      <c r="N2233">
        <v>0.2</v>
      </c>
      <c r="O2233">
        <v>0.65</v>
      </c>
      <c r="P2233" t="s">
        <v>22</v>
      </c>
      <c r="Q2233">
        <v>0.75</v>
      </c>
      <c r="R2233">
        <v>573</v>
      </c>
      <c r="S2233">
        <v>52</v>
      </c>
      <c r="T2233" t="s">
        <v>2743</v>
      </c>
    </row>
    <row r="2234" spans="1:20" x14ac:dyDescent="0.3">
      <c r="A2234">
        <v>2233</v>
      </c>
      <c r="B2234" t="s">
        <v>479</v>
      </c>
      <c r="C2234" t="s">
        <v>479</v>
      </c>
      <c r="D2234" t="s">
        <v>2744</v>
      </c>
      <c r="E2234" t="s">
        <v>481</v>
      </c>
      <c r="F2234">
        <v>8</v>
      </c>
      <c r="G2234">
        <v>0</v>
      </c>
      <c r="H2234">
        <v>3</v>
      </c>
      <c r="I2234">
        <v>0</v>
      </c>
      <c r="J2234">
        <v>0</v>
      </c>
      <c r="K2234">
        <v>0</v>
      </c>
      <c r="L2234">
        <v>0.2</v>
      </c>
      <c r="M2234" t="s">
        <v>21</v>
      </c>
      <c r="N2234">
        <v>-0.25</v>
      </c>
      <c r="O2234">
        <v>0.5</v>
      </c>
      <c r="P2234" t="s">
        <v>23</v>
      </c>
      <c r="Q2234">
        <v>0.75</v>
      </c>
      <c r="R2234">
        <v>109</v>
      </c>
      <c r="S2234">
        <v>19</v>
      </c>
      <c r="T2234" t="s">
        <v>2745</v>
      </c>
    </row>
    <row r="2235" spans="1:20" x14ac:dyDescent="0.3">
      <c r="A2235">
        <v>2234</v>
      </c>
      <c r="B2235" t="s">
        <v>2626</v>
      </c>
      <c r="C2235" t="s">
        <v>2626</v>
      </c>
      <c r="D2235" t="s">
        <v>2746</v>
      </c>
      <c r="E2235" t="s">
        <v>481</v>
      </c>
      <c r="F2235">
        <v>4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0.05</v>
      </c>
      <c r="M2235" t="s">
        <v>21</v>
      </c>
      <c r="N2235">
        <v>0</v>
      </c>
      <c r="O2235">
        <v>0</v>
      </c>
      <c r="P2235" t="s">
        <v>22</v>
      </c>
      <c r="Q2235">
        <v>0.75</v>
      </c>
      <c r="R2235">
        <v>23</v>
      </c>
      <c r="S2235">
        <v>4</v>
      </c>
      <c r="T2235" t="s">
        <v>2747</v>
      </c>
    </row>
    <row r="2236" spans="1:20" x14ac:dyDescent="0.3">
      <c r="A2236">
        <v>2235</v>
      </c>
      <c r="B2236" t="s">
        <v>2626</v>
      </c>
      <c r="C2236" t="s">
        <v>2626</v>
      </c>
      <c r="D2236" t="s">
        <v>2748</v>
      </c>
      <c r="E2236" t="s">
        <v>481</v>
      </c>
      <c r="F2236">
        <v>6</v>
      </c>
      <c r="G2236">
        <v>0</v>
      </c>
      <c r="H2236">
        <v>3</v>
      </c>
      <c r="I2236">
        <v>3</v>
      </c>
      <c r="J2236">
        <v>0</v>
      </c>
      <c r="K2236">
        <v>0</v>
      </c>
      <c r="L2236">
        <v>0.2</v>
      </c>
      <c r="M2236" t="s">
        <v>21</v>
      </c>
      <c r="N2236">
        <v>0.1</v>
      </c>
      <c r="O2236">
        <v>0.1</v>
      </c>
      <c r="P2236" t="s">
        <v>23</v>
      </c>
      <c r="Q2236">
        <v>0.75</v>
      </c>
      <c r="R2236">
        <v>229</v>
      </c>
      <c r="S2236">
        <v>22</v>
      </c>
      <c r="T2236" t="s">
        <v>2749</v>
      </c>
    </row>
    <row r="2237" spans="1:20" x14ac:dyDescent="0.3">
      <c r="A2237">
        <v>2236</v>
      </c>
      <c r="B2237" t="s">
        <v>2623</v>
      </c>
      <c r="C2237" t="s">
        <v>2623</v>
      </c>
      <c r="D2237" t="s">
        <v>2750</v>
      </c>
      <c r="E2237" t="s">
        <v>481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 t="s">
        <v>21</v>
      </c>
      <c r="N2237">
        <v>0</v>
      </c>
      <c r="O2237">
        <v>0</v>
      </c>
      <c r="P2237" t="s">
        <v>22</v>
      </c>
      <c r="Q2237">
        <v>0.75</v>
      </c>
      <c r="R2237">
        <v>1</v>
      </c>
      <c r="S2237">
        <v>1</v>
      </c>
      <c r="T2237" t="s">
        <v>2751</v>
      </c>
    </row>
    <row r="2238" spans="1:20" x14ac:dyDescent="0.3">
      <c r="A2238">
        <v>2237</v>
      </c>
      <c r="B2238" t="s">
        <v>2752</v>
      </c>
      <c r="C2238" t="s">
        <v>2753</v>
      </c>
      <c r="D2238" t="s">
        <v>2754</v>
      </c>
      <c r="E2238" t="s">
        <v>481</v>
      </c>
      <c r="F2238">
        <v>6</v>
      </c>
      <c r="G2238">
        <v>0</v>
      </c>
      <c r="H2238">
        <v>2</v>
      </c>
      <c r="I2238">
        <v>1</v>
      </c>
      <c r="J2238">
        <v>0</v>
      </c>
      <c r="K2238">
        <v>1</v>
      </c>
      <c r="L2238">
        <v>0.05</v>
      </c>
      <c r="M2238" t="s">
        <v>21</v>
      </c>
      <c r="N2238">
        <v>0</v>
      </c>
      <c r="O2238">
        <v>0</v>
      </c>
      <c r="P2238" t="s">
        <v>23</v>
      </c>
      <c r="Q2238">
        <v>0.96</v>
      </c>
      <c r="R2238">
        <v>226</v>
      </c>
      <c r="S2238">
        <v>26</v>
      </c>
      <c r="T2238" t="s">
        <v>2755</v>
      </c>
    </row>
    <row r="2239" spans="1:20" x14ac:dyDescent="0.3">
      <c r="A2239">
        <v>2238</v>
      </c>
      <c r="B2239" t="s">
        <v>440</v>
      </c>
      <c r="C2239" t="s">
        <v>441</v>
      </c>
      <c r="D2239" t="s">
        <v>2756</v>
      </c>
      <c r="E2239" t="s">
        <v>481</v>
      </c>
      <c r="F2239">
        <v>2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0.05</v>
      </c>
      <c r="M2239" t="s">
        <v>21</v>
      </c>
      <c r="N2239">
        <v>0.5</v>
      </c>
      <c r="O2239">
        <v>0.5</v>
      </c>
      <c r="P2239" t="s">
        <v>22</v>
      </c>
      <c r="Q2239">
        <v>0.75</v>
      </c>
      <c r="R2239">
        <v>57</v>
      </c>
      <c r="S2239">
        <v>11</v>
      </c>
      <c r="T2239" t="s">
        <v>2757</v>
      </c>
    </row>
    <row r="2240" spans="1:20" x14ac:dyDescent="0.3">
      <c r="A2240">
        <v>2239</v>
      </c>
      <c r="B2240" t="s">
        <v>479</v>
      </c>
      <c r="C2240" t="s">
        <v>479</v>
      </c>
      <c r="D2240" t="s">
        <v>2758</v>
      </c>
      <c r="E2240" t="s">
        <v>481</v>
      </c>
      <c r="F2240">
        <v>9</v>
      </c>
      <c r="G2240">
        <v>0</v>
      </c>
      <c r="H2240">
        <v>1</v>
      </c>
      <c r="I2240">
        <v>0</v>
      </c>
      <c r="J2240">
        <v>0</v>
      </c>
      <c r="K2240">
        <v>0</v>
      </c>
      <c r="L2240">
        <v>0.05</v>
      </c>
      <c r="M2240" t="s">
        <v>21</v>
      </c>
      <c r="N2240">
        <v>0.56200000000000006</v>
      </c>
      <c r="O2240">
        <v>0.5</v>
      </c>
      <c r="P2240" t="s">
        <v>23</v>
      </c>
      <c r="Q2240">
        <v>0.96</v>
      </c>
      <c r="R2240">
        <v>222</v>
      </c>
      <c r="S2240">
        <v>34</v>
      </c>
      <c r="T2240" t="s">
        <v>2759</v>
      </c>
    </row>
    <row r="2241" spans="1:20" x14ac:dyDescent="0.3">
      <c r="A2241">
        <v>2240</v>
      </c>
      <c r="B2241" t="s">
        <v>2752</v>
      </c>
      <c r="C2241" t="s">
        <v>2753</v>
      </c>
      <c r="D2241" t="s">
        <v>2760</v>
      </c>
      <c r="E2241" t="s">
        <v>481</v>
      </c>
      <c r="F2241">
        <v>2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0.05</v>
      </c>
      <c r="M2241" t="s">
        <v>21</v>
      </c>
      <c r="N2241">
        <v>0</v>
      </c>
      <c r="O2241">
        <v>0</v>
      </c>
      <c r="P2241" t="s">
        <v>23</v>
      </c>
      <c r="Q2241">
        <v>0.75</v>
      </c>
      <c r="R2241">
        <v>183</v>
      </c>
      <c r="S2241">
        <v>25</v>
      </c>
      <c r="T2241" t="s">
        <v>2761</v>
      </c>
    </row>
    <row r="2242" spans="1:20" x14ac:dyDescent="0.3">
      <c r="A2242">
        <v>2241</v>
      </c>
      <c r="B2242" t="s">
        <v>782</v>
      </c>
      <c r="C2242" t="s">
        <v>783</v>
      </c>
      <c r="D2242" t="s">
        <v>2762</v>
      </c>
      <c r="E2242" t="s">
        <v>481</v>
      </c>
      <c r="F2242">
        <v>7</v>
      </c>
      <c r="G2242">
        <v>0</v>
      </c>
      <c r="H2242">
        <v>3</v>
      </c>
      <c r="I2242">
        <v>3</v>
      </c>
      <c r="J2242">
        <v>1</v>
      </c>
      <c r="K2242">
        <v>0</v>
      </c>
      <c r="L2242">
        <v>0.2</v>
      </c>
      <c r="M2242" t="s">
        <v>21</v>
      </c>
      <c r="N2242">
        <v>0</v>
      </c>
      <c r="O2242">
        <v>0</v>
      </c>
      <c r="P2242" t="s">
        <v>22</v>
      </c>
      <c r="Q2242">
        <v>0.75</v>
      </c>
      <c r="R2242">
        <v>203</v>
      </c>
      <c r="S2242">
        <v>14</v>
      </c>
      <c r="T2242" t="s">
        <v>2763</v>
      </c>
    </row>
    <row r="2243" spans="1:20" x14ac:dyDescent="0.3">
      <c r="A2243">
        <v>2242</v>
      </c>
      <c r="B2243" t="s">
        <v>727</v>
      </c>
      <c r="C2243" t="s">
        <v>727</v>
      </c>
      <c r="D2243" t="s">
        <v>2764</v>
      </c>
      <c r="E2243" t="s">
        <v>481</v>
      </c>
      <c r="F2243">
        <v>7</v>
      </c>
      <c r="G2243">
        <v>0</v>
      </c>
      <c r="H2243">
        <v>2</v>
      </c>
      <c r="I2243">
        <v>1</v>
      </c>
      <c r="J2243">
        <v>0</v>
      </c>
      <c r="K2243">
        <v>0</v>
      </c>
      <c r="L2243">
        <v>0.05</v>
      </c>
      <c r="M2243" t="s">
        <v>21</v>
      </c>
      <c r="N2243">
        <v>0.5</v>
      </c>
      <c r="O2243">
        <v>0.5</v>
      </c>
      <c r="P2243" t="s">
        <v>23</v>
      </c>
      <c r="Q2243">
        <v>0.96</v>
      </c>
      <c r="R2243">
        <v>160</v>
      </c>
      <c r="S2243">
        <v>27</v>
      </c>
      <c r="T2243" t="s">
        <v>2765</v>
      </c>
    </row>
    <row r="2244" spans="1:20" x14ac:dyDescent="0.3">
      <c r="A2244">
        <v>2243</v>
      </c>
      <c r="B2244" t="s">
        <v>2737</v>
      </c>
      <c r="C2244" t="s">
        <v>2737</v>
      </c>
      <c r="D2244" t="s">
        <v>2766</v>
      </c>
      <c r="E2244" t="s">
        <v>481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0.05</v>
      </c>
      <c r="M2244" t="s">
        <v>21</v>
      </c>
      <c r="N2244">
        <v>0</v>
      </c>
      <c r="O2244">
        <v>0</v>
      </c>
      <c r="P2244" t="s">
        <v>22</v>
      </c>
      <c r="Q2244">
        <v>0.75</v>
      </c>
      <c r="R2244">
        <v>42</v>
      </c>
      <c r="S2244">
        <v>4</v>
      </c>
      <c r="T2244" t="s">
        <v>2767</v>
      </c>
    </row>
    <row r="2245" spans="1:20" x14ac:dyDescent="0.3">
      <c r="A2245">
        <v>2244</v>
      </c>
      <c r="B2245" t="s">
        <v>774</v>
      </c>
      <c r="C2245" t="s">
        <v>775</v>
      </c>
      <c r="D2245" t="s">
        <v>2768</v>
      </c>
      <c r="E2245" t="s">
        <v>481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 t="s">
        <v>21</v>
      </c>
      <c r="N2245">
        <v>0</v>
      </c>
      <c r="O2245">
        <v>0</v>
      </c>
      <c r="P2245" t="s">
        <v>22</v>
      </c>
      <c r="Q2245">
        <v>0.75</v>
      </c>
      <c r="R2245">
        <v>2</v>
      </c>
      <c r="S2245">
        <v>2</v>
      </c>
      <c r="T2245" t="s">
        <v>2769</v>
      </c>
    </row>
    <row r="2246" spans="1:20" x14ac:dyDescent="0.3">
      <c r="A2246">
        <v>2245</v>
      </c>
      <c r="B2246" t="s">
        <v>2737</v>
      </c>
      <c r="C2246" t="s">
        <v>2737</v>
      </c>
      <c r="D2246" t="s">
        <v>2770</v>
      </c>
      <c r="E2246" t="s">
        <v>481</v>
      </c>
      <c r="F2246">
        <v>7</v>
      </c>
      <c r="G2246">
        <v>0</v>
      </c>
      <c r="H2246">
        <v>4</v>
      </c>
      <c r="I2246">
        <v>4</v>
      </c>
      <c r="J2246">
        <v>0</v>
      </c>
      <c r="K2246">
        <v>1</v>
      </c>
      <c r="L2246">
        <v>0.2</v>
      </c>
      <c r="M2246" t="s">
        <v>21</v>
      </c>
      <c r="N2246">
        <v>2.5000000000000001E-2</v>
      </c>
      <c r="O2246">
        <v>0.21199999999999999</v>
      </c>
      <c r="P2246" t="s">
        <v>22</v>
      </c>
      <c r="Q2246">
        <v>0.75</v>
      </c>
      <c r="R2246">
        <v>774</v>
      </c>
      <c r="S2246">
        <v>49</v>
      </c>
      <c r="T2246" t="s">
        <v>2771</v>
      </c>
    </row>
    <row r="2247" spans="1:20" x14ac:dyDescent="0.3">
      <c r="A2247">
        <v>2246</v>
      </c>
      <c r="B2247" t="s">
        <v>2772</v>
      </c>
      <c r="C2247" t="s">
        <v>2773</v>
      </c>
      <c r="D2247" t="s">
        <v>2774</v>
      </c>
      <c r="E2247" t="s">
        <v>481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 t="s">
        <v>21</v>
      </c>
      <c r="N2247">
        <v>0.26</v>
      </c>
      <c r="O2247">
        <v>0.26</v>
      </c>
      <c r="P2247" t="s">
        <v>22</v>
      </c>
      <c r="Q2247">
        <v>0.75</v>
      </c>
      <c r="R2247">
        <v>4</v>
      </c>
      <c r="S2247">
        <v>1</v>
      </c>
      <c r="T2247" t="s">
        <v>2775</v>
      </c>
    </row>
    <row r="2248" spans="1:20" x14ac:dyDescent="0.3">
      <c r="A2248">
        <v>2247</v>
      </c>
      <c r="B2248" t="s">
        <v>2737</v>
      </c>
      <c r="C2248" t="s">
        <v>2737</v>
      </c>
      <c r="D2248" t="s">
        <v>2776</v>
      </c>
      <c r="E2248" t="s">
        <v>481</v>
      </c>
      <c r="F2248">
        <v>2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0.05</v>
      </c>
      <c r="M2248" t="s">
        <v>21</v>
      </c>
      <c r="N2248">
        <v>0</v>
      </c>
      <c r="O2248">
        <v>0</v>
      </c>
      <c r="P2248" t="s">
        <v>22</v>
      </c>
      <c r="Q2248">
        <v>0.75</v>
      </c>
      <c r="R2248">
        <v>3</v>
      </c>
      <c r="S2248">
        <v>1</v>
      </c>
      <c r="T2248" t="s">
        <v>2777</v>
      </c>
    </row>
    <row r="2249" spans="1:20" x14ac:dyDescent="0.3">
      <c r="A2249">
        <v>2248</v>
      </c>
      <c r="B2249" t="s">
        <v>494</v>
      </c>
      <c r="C2249" t="s">
        <v>495</v>
      </c>
      <c r="D2249" t="s">
        <v>2778</v>
      </c>
      <c r="E2249" t="s">
        <v>481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 t="s">
        <v>21</v>
      </c>
      <c r="N2249">
        <v>0</v>
      </c>
      <c r="O2249">
        <v>0</v>
      </c>
      <c r="P2249" t="s">
        <v>22</v>
      </c>
      <c r="Q2249">
        <v>0.75</v>
      </c>
      <c r="R2249">
        <v>32</v>
      </c>
      <c r="S2249">
        <v>7</v>
      </c>
      <c r="T2249" t="s">
        <v>2779</v>
      </c>
    </row>
    <row r="2250" spans="1:20" x14ac:dyDescent="0.3">
      <c r="A2250">
        <v>2249</v>
      </c>
      <c r="B2250" t="s">
        <v>732</v>
      </c>
      <c r="C2250" t="s">
        <v>732</v>
      </c>
      <c r="D2250" t="s">
        <v>2780</v>
      </c>
      <c r="E2250" t="s">
        <v>481</v>
      </c>
      <c r="F2250">
        <v>8</v>
      </c>
      <c r="G2250">
        <v>0</v>
      </c>
      <c r="H2250">
        <v>1</v>
      </c>
      <c r="I2250">
        <v>4</v>
      </c>
      <c r="J2250">
        <v>1</v>
      </c>
      <c r="K2250">
        <v>1</v>
      </c>
      <c r="L2250">
        <v>0.05</v>
      </c>
      <c r="M2250" t="s">
        <v>21</v>
      </c>
      <c r="N2250">
        <v>0</v>
      </c>
      <c r="O2250">
        <v>0.22900000000000001</v>
      </c>
      <c r="P2250" t="s">
        <v>23</v>
      </c>
      <c r="Q2250">
        <v>0.96</v>
      </c>
      <c r="R2250">
        <v>613</v>
      </c>
      <c r="S2250">
        <v>83</v>
      </c>
      <c r="T2250" t="s">
        <v>2781</v>
      </c>
    </row>
    <row r="2251" spans="1:20" x14ac:dyDescent="0.3">
      <c r="A2251">
        <v>2250</v>
      </c>
      <c r="B2251" t="s">
        <v>539</v>
      </c>
      <c r="C2251" t="s">
        <v>540</v>
      </c>
      <c r="D2251" t="s">
        <v>2782</v>
      </c>
      <c r="E2251" t="s">
        <v>481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 t="s">
        <v>21</v>
      </c>
      <c r="N2251">
        <v>0</v>
      </c>
      <c r="O2251">
        <v>0</v>
      </c>
      <c r="P2251" t="s">
        <v>22</v>
      </c>
      <c r="Q2251">
        <v>0.75</v>
      </c>
      <c r="R2251">
        <v>0</v>
      </c>
      <c r="S2251">
        <v>0</v>
      </c>
      <c r="T2251" t="s">
        <v>2783</v>
      </c>
    </row>
    <row r="2252" spans="1:20" x14ac:dyDescent="0.3">
      <c r="A2252">
        <v>2251</v>
      </c>
      <c r="B2252" t="s">
        <v>30</v>
      </c>
      <c r="C2252" t="s">
        <v>30</v>
      </c>
      <c r="D2252" t="s">
        <v>2784</v>
      </c>
      <c r="E2252" t="s">
        <v>481</v>
      </c>
      <c r="F2252">
        <v>4</v>
      </c>
      <c r="G2252">
        <v>0</v>
      </c>
      <c r="H2252">
        <v>0</v>
      </c>
      <c r="I2252">
        <v>2</v>
      </c>
      <c r="J2252">
        <v>0</v>
      </c>
      <c r="K2252">
        <v>0</v>
      </c>
      <c r="L2252">
        <v>0.05</v>
      </c>
      <c r="M2252" t="s">
        <v>21</v>
      </c>
      <c r="N2252">
        <v>0.5</v>
      </c>
      <c r="O2252">
        <v>0.5</v>
      </c>
      <c r="P2252" t="s">
        <v>23</v>
      </c>
      <c r="Q2252">
        <v>0.75</v>
      </c>
      <c r="R2252">
        <v>306</v>
      </c>
      <c r="S2252">
        <v>25</v>
      </c>
      <c r="T2252" t="s">
        <v>2785</v>
      </c>
    </row>
    <row r="2253" spans="1:20" x14ac:dyDescent="0.3">
      <c r="A2253">
        <v>2252</v>
      </c>
      <c r="B2253" t="s">
        <v>793</v>
      </c>
      <c r="C2253" t="s">
        <v>794</v>
      </c>
      <c r="D2253" t="s">
        <v>2786</v>
      </c>
      <c r="E2253" t="s">
        <v>481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 t="s">
        <v>21</v>
      </c>
      <c r="N2253">
        <v>0</v>
      </c>
      <c r="O2253">
        <v>0</v>
      </c>
      <c r="P2253" t="s">
        <v>22</v>
      </c>
      <c r="Q2253">
        <v>0.75</v>
      </c>
      <c r="R2253">
        <v>5</v>
      </c>
      <c r="S2253">
        <v>1</v>
      </c>
      <c r="T2253" t="s">
        <v>2787</v>
      </c>
    </row>
    <row r="2254" spans="1:20" x14ac:dyDescent="0.3">
      <c r="A2254">
        <v>2253</v>
      </c>
      <c r="B2254" t="s">
        <v>2699</v>
      </c>
      <c r="C2254" t="s">
        <v>2699</v>
      </c>
      <c r="D2254" t="s">
        <v>2788</v>
      </c>
      <c r="E2254" t="s">
        <v>481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 t="s">
        <v>21</v>
      </c>
      <c r="N2254">
        <v>0</v>
      </c>
      <c r="O2254">
        <v>0</v>
      </c>
      <c r="P2254" t="s">
        <v>22</v>
      </c>
      <c r="Q2254">
        <v>0.75</v>
      </c>
      <c r="R2254">
        <v>16</v>
      </c>
      <c r="S2254">
        <v>3</v>
      </c>
      <c r="T2254" t="s">
        <v>2789</v>
      </c>
    </row>
    <row r="2255" spans="1:20" x14ac:dyDescent="0.3">
      <c r="A2255">
        <v>2254</v>
      </c>
      <c r="B2255" t="s">
        <v>2651</v>
      </c>
      <c r="C2255" t="s">
        <v>2651</v>
      </c>
      <c r="D2255" t="s">
        <v>2790</v>
      </c>
      <c r="E2255" t="s">
        <v>481</v>
      </c>
      <c r="F2255">
        <v>7</v>
      </c>
      <c r="G2255">
        <v>0</v>
      </c>
      <c r="H2255">
        <v>2</v>
      </c>
      <c r="I2255">
        <v>1</v>
      </c>
      <c r="J2255">
        <v>0</v>
      </c>
      <c r="K2255">
        <v>0</v>
      </c>
      <c r="L2255">
        <v>0.05</v>
      </c>
      <c r="M2255" t="s">
        <v>21</v>
      </c>
      <c r="N2255">
        <v>0</v>
      </c>
      <c r="O2255">
        <v>0</v>
      </c>
      <c r="P2255" t="s">
        <v>23</v>
      </c>
      <c r="Q2255">
        <v>0.75</v>
      </c>
      <c r="R2255">
        <v>138</v>
      </c>
      <c r="S2255">
        <v>16</v>
      </c>
      <c r="T2255" t="s">
        <v>2791</v>
      </c>
    </row>
    <row r="2256" spans="1:20" x14ac:dyDescent="0.3">
      <c r="A2256">
        <v>2255</v>
      </c>
      <c r="B2256" t="s">
        <v>2792</v>
      </c>
      <c r="C2256" t="s">
        <v>2793</v>
      </c>
      <c r="D2256" t="s">
        <v>2794</v>
      </c>
      <c r="E2256" t="s">
        <v>481</v>
      </c>
      <c r="F2256">
        <v>9</v>
      </c>
      <c r="G2256">
        <v>0</v>
      </c>
      <c r="H2256">
        <v>3</v>
      </c>
      <c r="I2256">
        <v>5</v>
      </c>
      <c r="J2256">
        <v>0</v>
      </c>
      <c r="K2256">
        <v>2</v>
      </c>
      <c r="L2256">
        <v>0.2</v>
      </c>
      <c r="M2256" t="s">
        <v>21</v>
      </c>
      <c r="N2256">
        <v>0.438</v>
      </c>
      <c r="O2256">
        <v>0.5</v>
      </c>
      <c r="P2256" t="s">
        <v>23</v>
      </c>
      <c r="Q2256">
        <v>0.75</v>
      </c>
      <c r="R2256">
        <v>615</v>
      </c>
      <c r="S2256">
        <v>53</v>
      </c>
      <c r="T2256" t="s">
        <v>2795</v>
      </c>
    </row>
    <row r="2257" spans="1:20" x14ac:dyDescent="0.3">
      <c r="A2257">
        <v>2256</v>
      </c>
      <c r="B2257" t="s">
        <v>565</v>
      </c>
      <c r="C2257" t="s">
        <v>566</v>
      </c>
      <c r="D2257" t="s">
        <v>2796</v>
      </c>
      <c r="E2257" t="s">
        <v>481</v>
      </c>
      <c r="F2257">
        <v>5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0.05</v>
      </c>
      <c r="M2257" t="s">
        <v>21</v>
      </c>
      <c r="N2257">
        <v>0</v>
      </c>
      <c r="O2257">
        <v>0</v>
      </c>
      <c r="P2257" t="s">
        <v>22</v>
      </c>
      <c r="Q2257">
        <v>0.75</v>
      </c>
      <c r="R2257">
        <v>35</v>
      </c>
      <c r="S2257">
        <v>8</v>
      </c>
      <c r="T2257" t="s">
        <v>2797</v>
      </c>
    </row>
    <row r="2258" spans="1:20" x14ac:dyDescent="0.3">
      <c r="A2258">
        <v>2257</v>
      </c>
      <c r="B2258" t="s">
        <v>50</v>
      </c>
      <c r="C2258" t="s">
        <v>50</v>
      </c>
      <c r="D2258" t="s">
        <v>2798</v>
      </c>
      <c r="E2258" t="s">
        <v>481</v>
      </c>
      <c r="F2258">
        <v>3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0.05</v>
      </c>
      <c r="M2258" t="s">
        <v>21</v>
      </c>
      <c r="N2258">
        <v>0</v>
      </c>
      <c r="O2258">
        <v>0</v>
      </c>
      <c r="P2258" t="s">
        <v>22</v>
      </c>
      <c r="Q2258">
        <v>0.75</v>
      </c>
      <c r="R2258">
        <v>30</v>
      </c>
      <c r="S2258">
        <v>5</v>
      </c>
      <c r="T2258" t="s">
        <v>2799</v>
      </c>
    </row>
    <row r="2259" spans="1:20" x14ac:dyDescent="0.3">
      <c r="A2259">
        <v>2258</v>
      </c>
      <c r="B2259" t="s">
        <v>583</v>
      </c>
      <c r="C2259" t="s">
        <v>583</v>
      </c>
      <c r="D2259" t="s">
        <v>2800</v>
      </c>
      <c r="E2259" t="s">
        <v>481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 t="s">
        <v>21</v>
      </c>
      <c r="N2259">
        <v>0</v>
      </c>
      <c r="O2259">
        <v>6.7000000000000004E-2</v>
      </c>
      <c r="P2259" t="s">
        <v>22</v>
      </c>
      <c r="Q2259">
        <v>0.75</v>
      </c>
      <c r="R2259">
        <v>9</v>
      </c>
      <c r="S2259">
        <v>4</v>
      </c>
      <c r="T2259" t="s">
        <v>2801</v>
      </c>
    </row>
    <row r="2260" spans="1:20" x14ac:dyDescent="0.3">
      <c r="A2260">
        <v>2259</v>
      </c>
      <c r="B2260" t="s">
        <v>843</v>
      </c>
      <c r="C2260" t="s">
        <v>843</v>
      </c>
      <c r="D2260" t="s">
        <v>2802</v>
      </c>
      <c r="E2260" t="s">
        <v>481</v>
      </c>
      <c r="F2260">
        <v>5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0.05</v>
      </c>
      <c r="M2260" t="s">
        <v>21</v>
      </c>
      <c r="N2260">
        <v>0.5</v>
      </c>
      <c r="O2260">
        <v>0.5</v>
      </c>
      <c r="P2260" t="s">
        <v>22</v>
      </c>
      <c r="Q2260">
        <v>0.75</v>
      </c>
      <c r="R2260">
        <v>31</v>
      </c>
      <c r="S2260">
        <v>3</v>
      </c>
      <c r="T2260" t="s">
        <v>2803</v>
      </c>
    </row>
    <row r="2261" spans="1:20" x14ac:dyDescent="0.3">
      <c r="A2261">
        <v>2260</v>
      </c>
      <c r="B2261" t="s">
        <v>2651</v>
      </c>
      <c r="C2261" t="s">
        <v>2651</v>
      </c>
      <c r="D2261" t="s">
        <v>2804</v>
      </c>
      <c r="E2261" t="s">
        <v>481</v>
      </c>
      <c r="F2261">
        <v>2</v>
      </c>
      <c r="G2261">
        <v>0</v>
      </c>
      <c r="H2261">
        <v>2</v>
      </c>
      <c r="I2261">
        <v>0</v>
      </c>
      <c r="J2261">
        <v>0</v>
      </c>
      <c r="K2261">
        <v>0</v>
      </c>
      <c r="L2261">
        <v>0.05</v>
      </c>
      <c r="M2261" t="s">
        <v>21</v>
      </c>
      <c r="N2261">
        <v>-0.8</v>
      </c>
      <c r="O2261">
        <v>1</v>
      </c>
      <c r="P2261" t="s">
        <v>23</v>
      </c>
      <c r="Q2261">
        <v>0.75</v>
      </c>
      <c r="R2261">
        <v>46</v>
      </c>
      <c r="S2261">
        <v>4</v>
      </c>
      <c r="T2261" t="s">
        <v>2805</v>
      </c>
    </row>
    <row r="2262" spans="1:20" x14ac:dyDescent="0.3">
      <c r="A2262">
        <v>2261</v>
      </c>
      <c r="B2262" t="s">
        <v>2651</v>
      </c>
      <c r="C2262" t="s">
        <v>2651</v>
      </c>
      <c r="D2262" t="s">
        <v>2806</v>
      </c>
      <c r="E2262" t="s">
        <v>481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 t="s">
        <v>21</v>
      </c>
      <c r="N2262">
        <v>0</v>
      </c>
      <c r="O2262">
        <v>0</v>
      </c>
      <c r="P2262" t="s">
        <v>22</v>
      </c>
      <c r="Q2262">
        <v>0.75</v>
      </c>
      <c r="R2262">
        <v>2</v>
      </c>
      <c r="S2262">
        <v>2</v>
      </c>
      <c r="T2262" t="s">
        <v>2807</v>
      </c>
    </row>
    <row r="2263" spans="1:20" x14ac:dyDescent="0.3">
      <c r="A2263">
        <v>2262</v>
      </c>
      <c r="B2263" t="s">
        <v>1735</v>
      </c>
      <c r="C2263" t="s">
        <v>1736</v>
      </c>
      <c r="D2263" t="s">
        <v>2808</v>
      </c>
      <c r="E2263" t="s">
        <v>481</v>
      </c>
      <c r="F2263">
        <v>11</v>
      </c>
      <c r="G2263">
        <v>0</v>
      </c>
      <c r="H2263">
        <v>9</v>
      </c>
      <c r="I2263">
        <v>11</v>
      </c>
      <c r="J2263">
        <v>0</v>
      </c>
      <c r="K2263">
        <v>4</v>
      </c>
      <c r="L2263">
        <v>0.4</v>
      </c>
      <c r="M2263" t="s">
        <v>21</v>
      </c>
      <c r="N2263">
        <v>-0.156</v>
      </c>
      <c r="O2263">
        <v>0.88900000000000001</v>
      </c>
      <c r="P2263" t="s">
        <v>23</v>
      </c>
      <c r="Q2263">
        <v>0.96</v>
      </c>
      <c r="R2263">
        <v>2049</v>
      </c>
      <c r="S2263">
        <v>150</v>
      </c>
      <c r="T2263" t="s">
        <v>2809</v>
      </c>
    </row>
    <row r="2264" spans="1:20" x14ac:dyDescent="0.3">
      <c r="A2264">
        <v>2263</v>
      </c>
      <c r="B2264" t="s">
        <v>494</v>
      </c>
      <c r="C2264" t="s">
        <v>495</v>
      </c>
      <c r="D2264" t="s">
        <v>2810</v>
      </c>
      <c r="E2264" t="s">
        <v>481</v>
      </c>
      <c r="F2264">
        <v>9</v>
      </c>
      <c r="G2264">
        <v>0</v>
      </c>
      <c r="H2264">
        <v>0</v>
      </c>
      <c r="I2264">
        <v>1</v>
      </c>
      <c r="J2264">
        <v>0</v>
      </c>
      <c r="K2264">
        <v>0</v>
      </c>
      <c r="L2264">
        <v>0.05</v>
      </c>
      <c r="M2264" t="s">
        <v>21</v>
      </c>
      <c r="N2264">
        <v>0.5</v>
      </c>
      <c r="O2264">
        <v>0.5</v>
      </c>
      <c r="P2264" t="s">
        <v>23</v>
      </c>
      <c r="Q2264">
        <v>0.75</v>
      </c>
      <c r="R2264">
        <v>194</v>
      </c>
      <c r="S2264">
        <v>19</v>
      </c>
      <c r="T2264" t="s">
        <v>2811</v>
      </c>
    </row>
    <row r="2265" spans="1:20" x14ac:dyDescent="0.3">
      <c r="A2265">
        <v>2264</v>
      </c>
      <c r="B2265" t="s">
        <v>2699</v>
      </c>
      <c r="C2265" t="s">
        <v>2699</v>
      </c>
      <c r="D2265" t="s">
        <v>2812</v>
      </c>
      <c r="E2265" t="s">
        <v>481</v>
      </c>
      <c r="F2265">
        <v>2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0.05</v>
      </c>
      <c r="M2265" t="s">
        <v>21</v>
      </c>
      <c r="N2265">
        <v>0</v>
      </c>
      <c r="O2265">
        <v>0</v>
      </c>
      <c r="P2265" t="s">
        <v>22</v>
      </c>
      <c r="Q2265">
        <v>0.75</v>
      </c>
      <c r="R2265">
        <v>19</v>
      </c>
      <c r="S2265">
        <v>1</v>
      </c>
      <c r="T2265" t="s">
        <v>2813</v>
      </c>
    </row>
    <row r="2266" spans="1:20" x14ac:dyDescent="0.3">
      <c r="A2266">
        <v>2265</v>
      </c>
      <c r="B2266" t="s">
        <v>732</v>
      </c>
      <c r="C2266" t="s">
        <v>732</v>
      </c>
      <c r="D2266" t="s">
        <v>2814</v>
      </c>
      <c r="E2266" t="s">
        <v>481</v>
      </c>
      <c r="F2266">
        <v>3</v>
      </c>
      <c r="G2266">
        <v>0</v>
      </c>
      <c r="H2266">
        <v>2</v>
      </c>
      <c r="I2266">
        <v>0</v>
      </c>
      <c r="J2266">
        <v>1</v>
      </c>
      <c r="K2266">
        <v>0</v>
      </c>
      <c r="L2266">
        <v>0.05</v>
      </c>
      <c r="M2266" t="s">
        <v>21</v>
      </c>
      <c r="N2266">
        <v>0</v>
      </c>
      <c r="O2266">
        <v>0</v>
      </c>
      <c r="P2266" t="s">
        <v>23</v>
      </c>
      <c r="Q2266">
        <v>0.75</v>
      </c>
      <c r="R2266">
        <v>231</v>
      </c>
      <c r="S2266">
        <v>23</v>
      </c>
      <c r="T2266" t="s">
        <v>2815</v>
      </c>
    </row>
    <row r="2267" spans="1:20" x14ac:dyDescent="0.3">
      <c r="A2267">
        <v>2266</v>
      </c>
      <c r="B2267" t="s">
        <v>793</v>
      </c>
      <c r="C2267" t="s">
        <v>794</v>
      </c>
      <c r="D2267" t="s">
        <v>2816</v>
      </c>
      <c r="E2267" t="s">
        <v>481</v>
      </c>
      <c r="F2267">
        <v>4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0.05</v>
      </c>
      <c r="M2267" t="s">
        <v>21</v>
      </c>
      <c r="N2267">
        <v>0</v>
      </c>
      <c r="O2267">
        <v>0</v>
      </c>
      <c r="P2267" t="s">
        <v>22</v>
      </c>
      <c r="Q2267">
        <v>0.75</v>
      </c>
      <c r="R2267">
        <v>33</v>
      </c>
      <c r="S2267">
        <v>1</v>
      </c>
      <c r="T2267" t="s">
        <v>2817</v>
      </c>
    </row>
    <row r="2268" spans="1:20" x14ac:dyDescent="0.3">
      <c r="A2268">
        <v>2267</v>
      </c>
      <c r="B2268" t="s">
        <v>30</v>
      </c>
      <c r="C2268" t="s">
        <v>30</v>
      </c>
      <c r="D2268" t="s">
        <v>2818</v>
      </c>
      <c r="E2268" t="s">
        <v>481</v>
      </c>
      <c r="F2268">
        <v>6</v>
      </c>
      <c r="G2268">
        <v>0</v>
      </c>
      <c r="H2268">
        <v>0</v>
      </c>
      <c r="I2268">
        <v>1</v>
      </c>
      <c r="J2268">
        <v>0</v>
      </c>
      <c r="K2268">
        <v>0</v>
      </c>
      <c r="L2268">
        <v>0.05</v>
      </c>
      <c r="M2268" t="s">
        <v>21</v>
      </c>
      <c r="N2268">
        <v>0.13500000000000001</v>
      </c>
      <c r="O2268">
        <v>0.438</v>
      </c>
      <c r="P2268" t="s">
        <v>23</v>
      </c>
      <c r="Q2268">
        <v>0.75</v>
      </c>
      <c r="R2268">
        <v>276</v>
      </c>
      <c r="S2268">
        <v>26</v>
      </c>
      <c r="T2268" t="s">
        <v>2819</v>
      </c>
    </row>
    <row r="2269" spans="1:20" x14ac:dyDescent="0.3">
      <c r="A2269">
        <v>2268</v>
      </c>
      <c r="B2269" t="s">
        <v>494</v>
      </c>
      <c r="C2269" t="s">
        <v>495</v>
      </c>
      <c r="D2269" t="s">
        <v>2820</v>
      </c>
      <c r="E2269" t="s">
        <v>481</v>
      </c>
      <c r="F2269">
        <v>6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0.05</v>
      </c>
      <c r="M2269" t="s">
        <v>21</v>
      </c>
      <c r="N2269">
        <v>0</v>
      </c>
      <c r="O2269">
        <v>0</v>
      </c>
      <c r="P2269" t="s">
        <v>22</v>
      </c>
      <c r="Q2269">
        <v>0.75</v>
      </c>
      <c r="R2269">
        <v>55</v>
      </c>
      <c r="S2269">
        <v>2</v>
      </c>
      <c r="T2269" t="s">
        <v>2821</v>
      </c>
    </row>
    <row r="2270" spans="1:20" x14ac:dyDescent="0.3">
      <c r="A2270">
        <v>2269</v>
      </c>
      <c r="B2270" t="s">
        <v>559</v>
      </c>
      <c r="C2270" t="s">
        <v>559</v>
      </c>
      <c r="D2270" t="s">
        <v>2822</v>
      </c>
      <c r="E2270" t="s">
        <v>481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 t="s">
        <v>21</v>
      </c>
      <c r="N2270">
        <v>0</v>
      </c>
      <c r="O2270">
        <v>0</v>
      </c>
      <c r="P2270" t="s">
        <v>22</v>
      </c>
      <c r="Q2270">
        <v>0.75</v>
      </c>
      <c r="R2270">
        <v>4</v>
      </c>
      <c r="S2270">
        <v>1</v>
      </c>
      <c r="T2270" t="s">
        <v>2823</v>
      </c>
    </row>
    <row r="2271" spans="1:20" x14ac:dyDescent="0.3">
      <c r="A2271">
        <v>2270</v>
      </c>
      <c r="B2271" t="s">
        <v>494</v>
      </c>
      <c r="C2271" t="s">
        <v>495</v>
      </c>
      <c r="D2271" t="s">
        <v>2824</v>
      </c>
      <c r="E2271" t="s">
        <v>481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 t="s">
        <v>21</v>
      </c>
      <c r="N2271">
        <v>0</v>
      </c>
      <c r="O2271">
        <v>0</v>
      </c>
      <c r="P2271" t="s">
        <v>22</v>
      </c>
      <c r="Q2271">
        <v>0.75</v>
      </c>
      <c r="R2271">
        <v>0</v>
      </c>
      <c r="S2271">
        <v>0</v>
      </c>
      <c r="T2271" t="s">
        <v>2825</v>
      </c>
    </row>
    <row r="2272" spans="1:20" x14ac:dyDescent="0.3">
      <c r="A2272">
        <v>2271</v>
      </c>
      <c r="B2272" t="s">
        <v>440</v>
      </c>
      <c r="C2272" t="s">
        <v>441</v>
      </c>
      <c r="D2272" t="s">
        <v>2826</v>
      </c>
      <c r="E2272" t="s">
        <v>481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 t="s">
        <v>21</v>
      </c>
      <c r="N2272">
        <v>0</v>
      </c>
      <c r="O2272">
        <v>0</v>
      </c>
      <c r="P2272" t="s">
        <v>22</v>
      </c>
      <c r="Q2272">
        <v>0.75</v>
      </c>
      <c r="R2272">
        <v>14</v>
      </c>
      <c r="S2272">
        <v>2</v>
      </c>
      <c r="T2272" t="s">
        <v>2827</v>
      </c>
    </row>
    <row r="2273" spans="1:20" x14ac:dyDescent="0.3">
      <c r="A2273">
        <v>2272</v>
      </c>
      <c r="B2273" t="s">
        <v>583</v>
      </c>
      <c r="C2273" t="s">
        <v>583</v>
      </c>
      <c r="D2273" t="s">
        <v>2828</v>
      </c>
      <c r="E2273" t="s">
        <v>481</v>
      </c>
      <c r="F2273">
        <v>1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0.05</v>
      </c>
      <c r="M2273" t="s">
        <v>21</v>
      </c>
      <c r="N2273">
        <v>0</v>
      </c>
      <c r="O2273">
        <v>0</v>
      </c>
      <c r="P2273" t="s">
        <v>22</v>
      </c>
      <c r="Q2273">
        <v>0.75</v>
      </c>
      <c r="R2273">
        <v>1</v>
      </c>
      <c r="S2273">
        <v>1</v>
      </c>
      <c r="T2273" t="s">
        <v>2829</v>
      </c>
    </row>
    <row r="2274" spans="1:20" x14ac:dyDescent="0.3">
      <c r="A2274">
        <v>2273</v>
      </c>
      <c r="B2274" t="s">
        <v>2684</v>
      </c>
      <c r="C2274" t="s">
        <v>2684</v>
      </c>
      <c r="D2274" t="s">
        <v>2830</v>
      </c>
      <c r="E2274" t="s">
        <v>481</v>
      </c>
      <c r="F2274">
        <v>7</v>
      </c>
      <c r="G2274">
        <v>0</v>
      </c>
      <c r="H2274">
        <v>2</v>
      </c>
      <c r="I2274">
        <v>2</v>
      </c>
      <c r="J2274">
        <v>0</v>
      </c>
      <c r="K2274">
        <v>0</v>
      </c>
      <c r="L2274">
        <v>0.05</v>
      </c>
      <c r="M2274" t="s">
        <v>21</v>
      </c>
      <c r="N2274">
        <v>0</v>
      </c>
      <c r="O2274">
        <v>0</v>
      </c>
      <c r="P2274" t="s">
        <v>23</v>
      </c>
      <c r="Q2274">
        <v>0.75</v>
      </c>
      <c r="R2274">
        <v>219</v>
      </c>
      <c r="S2274">
        <v>41</v>
      </c>
      <c r="T2274" t="s">
        <v>2831</v>
      </c>
    </row>
    <row r="2275" spans="1:20" x14ac:dyDescent="0.3">
      <c r="A2275">
        <v>2274</v>
      </c>
      <c r="B2275" t="s">
        <v>2684</v>
      </c>
      <c r="C2275" t="s">
        <v>2684</v>
      </c>
      <c r="D2275" t="s">
        <v>2830</v>
      </c>
      <c r="E2275" t="s">
        <v>481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 t="s">
        <v>21</v>
      </c>
      <c r="N2275">
        <v>0</v>
      </c>
      <c r="O2275">
        <v>0</v>
      </c>
      <c r="P2275" t="s">
        <v>23</v>
      </c>
      <c r="Q2275">
        <v>0.75</v>
      </c>
      <c r="R2275">
        <v>219</v>
      </c>
      <c r="S2275">
        <v>41</v>
      </c>
      <c r="T2275" t="s">
        <v>2832</v>
      </c>
    </row>
    <row r="2276" spans="1:20" x14ac:dyDescent="0.3">
      <c r="A2276">
        <v>2275</v>
      </c>
      <c r="B2276" t="s">
        <v>2684</v>
      </c>
      <c r="C2276" t="s">
        <v>2684</v>
      </c>
      <c r="D2276" t="s">
        <v>2830</v>
      </c>
      <c r="E2276" t="s">
        <v>481</v>
      </c>
      <c r="F2276">
        <v>7</v>
      </c>
      <c r="G2276">
        <v>0</v>
      </c>
      <c r="H2276">
        <v>2</v>
      </c>
      <c r="I2276">
        <v>2</v>
      </c>
      <c r="J2276">
        <v>0</v>
      </c>
      <c r="K2276">
        <v>0</v>
      </c>
      <c r="L2276">
        <v>0.05</v>
      </c>
      <c r="M2276" t="s">
        <v>21</v>
      </c>
      <c r="N2276">
        <v>0</v>
      </c>
      <c r="O2276">
        <v>0</v>
      </c>
      <c r="P2276" t="s">
        <v>22</v>
      </c>
      <c r="Q2276">
        <v>0.75</v>
      </c>
      <c r="R2276">
        <v>0</v>
      </c>
      <c r="S2276">
        <v>0</v>
      </c>
      <c r="T2276" t="s">
        <v>2831</v>
      </c>
    </row>
    <row r="2277" spans="1:20" x14ac:dyDescent="0.3">
      <c r="A2277">
        <v>2276</v>
      </c>
      <c r="B2277" t="s">
        <v>2684</v>
      </c>
      <c r="C2277" t="s">
        <v>2684</v>
      </c>
      <c r="D2277" t="s">
        <v>2830</v>
      </c>
      <c r="E2277" t="s">
        <v>481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 t="s">
        <v>21</v>
      </c>
      <c r="N2277">
        <v>0</v>
      </c>
      <c r="O2277">
        <v>0</v>
      </c>
      <c r="P2277" t="s">
        <v>22</v>
      </c>
      <c r="Q2277">
        <v>0.75</v>
      </c>
      <c r="R2277">
        <v>0</v>
      </c>
      <c r="S2277">
        <v>0</v>
      </c>
      <c r="T2277" t="s">
        <v>2832</v>
      </c>
    </row>
    <row r="2278" spans="1:20" x14ac:dyDescent="0.3">
      <c r="A2278">
        <v>2277</v>
      </c>
      <c r="B2278" t="s">
        <v>2623</v>
      </c>
      <c r="C2278" t="s">
        <v>2623</v>
      </c>
      <c r="D2278" t="s">
        <v>2833</v>
      </c>
      <c r="E2278" t="s">
        <v>481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 t="s">
        <v>21</v>
      </c>
      <c r="N2278">
        <v>0</v>
      </c>
      <c r="O2278">
        <v>0</v>
      </c>
      <c r="P2278" t="s">
        <v>22</v>
      </c>
      <c r="Q2278">
        <v>0.75</v>
      </c>
      <c r="R2278">
        <v>0</v>
      </c>
      <c r="S2278">
        <v>0</v>
      </c>
      <c r="T2278" t="s">
        <v>2834</v>
      </c>
    </row>
    <row r="2279" spans="1:20" x14ac:dyDescent="0.3">
      <c r="A2279">
        <v>2278</v>
      </c>
      <c r="B2279" t="s">
        <v>549</v>
      </c>
      <c r="C2279" t="s">
        <v>550</v>
      </c>
      <c r="D2279" t="s">
        <v>2835</v>
      </c>
      <c r="E2279" t="s">
        <v>481</v>
      </c>
      <c r="F2279">
        <v>5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0.05</v>
      </c>
      <c r="M2279" t="s">
        <v>21</v>
      </c>
      <c r="N2279">
        <v>0</v>
      </c>
      <c r="O2279">
        <v>0</v>
      </c>
      <c r="P2279" t="s">
        <v>22</v>
      </c>
      <c r="Q2279">
        <v>0.75</v>
      </c>
      <c r="R2279">
        <v>37</v>
      </c>
      <c r="S2279">
        <v>8</v>
      </c>
      <c r="T2279" t="s">
        <v>2836</v>
      </c>
    </row>
    <row r="2280" spans="1:20" x14ac:dyDescent="0.3">
      <c r="A2280">
        <v>2279</v>
      </c>
      <c r="B2280" t="s">
        <v>2699</v>
      </c>
      <c r="C2280" t="s">
        <v>2699</v>
      </c>
      <c r="D2280" t="s">
        <v>2837</v>
      </c>
      <c r="E2280" t="s">
        <v>481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 t="s">
        <v>21</v>
      </c>
      <c r="N2280">
        <v>-0.5</v>
      </c>
      <c r="O2280">
        <v>1</v>
      </c>
      <c r="P2280" t="s">
        <v>22</v>
      </c>
      <c r="Q2280">
        <v>0.75</v>
      </c>
      <c r="R2280">
        <v>12</v>
      </c>
      <c r="S2280">
        <v>1</v>
      </c>
      <c r="T2280" t="s">
        <v>2838</v>
      </c>
    </row>
    <row r="2281" spans="1:20" x14ac:dyDescent="0.3">
      <c r="A2281">
        <v>2280</v>
      </c>
      <c r="B2281" t="s">
        <v>2699</v>
      </c>
      <c r="C2281" t="s">
        <v>2699</v>
      </c>
      <c r="D2281" t="s">
        <v>2839</v>
      </c>
      <c r="E2281" t="s">
        <v>481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 t="s">
        <v>21</v>
      </c>
      <c r="N2281">
        <v>0</v>
      </c>
      <c r="O2281">
        <v>0</v>
      </c>
      <c r="P2281" t="s">
        <v>22</v>
      </c>
      <c r="Q2281">
        <v>0.75</v>
      </c>
      <c r="R2281">
        <v>12</v>
      </c>
      <c r="S2281">
        <v>2</v>
      </c>
      <c r="T2281" t="s">
        <v>2840</v>
      </c>
    </row>
    <row r="2282" spans="1:20" x14ac:dyDescent="0.3">
      <c r="A2282">
        <v>2281</v>
      </c>
      <c r="B2282" t="s">
        <v>2737</v>
      </c>
      <c r="C2282" t="s">
        <v>2737</v>
      </c>
      <c r="D2282" t="s">
        <v>2841</v>
      </c>
      <c r="E2282" t="s">
        <v>481</v>
      </c>
      <c r="F2282">
        <v>4</v>
      </c>
      <c r="G2282">
        <v>0</v>
      </c>
      <c r="H2282">
        <v>0</v>
      </c>
      <c r="I2282">
        <v>1</v>
      </c>
      <c r="J2282">
        <v>0</v>
      </c>
      <c r="K2282">
        <v>1</v>
      </c>
      <c r="L2282">
        <v>0.05</v>
      </c>
      <c r="M2282" t="s">
        <v>21</v>
      </c>
      <c r="N2282">
        <v>0</v>
      </c>
      <c r="O2282">
        <v>0</v>
      </c>
      <c r="P2282" t="s">
        <v>22</v>
      </c>
      <c r="Q2282">
        <v>0.75</v>
      </c>
      <c r="R2282">
        <v>33</v>
      </c>
      <c r="S2282">
        <v>7</v>
      </c>
      <c r="T2282" t="s">
        <v>2842</v>
      </c>
    </row>
    <row r="2283" spans="1:20" x14ac:dyDescent="0.3">
      <c r="A2283">
        <v>2282</v>
      </c>
      <c r="B2283" t="s">
        <v>2772</v>
      </c>
      <c r="C2283" t="s">
        <v>2773</v>
      </c>
      <c r="D2283" t="s">
        <v>2843</v>
      </c>
      <c r="E2283" t="s">
        <v>481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 t="s">
        <v>21</v>
      </c>
      <c r="N2283">
        <v>0</v>
      </c>
      <c r="O2283">
        <v>0</v>
      </c>
      <c r="P2283" t="s">
        <v>22</v>
      </c>
      <c r="Q2283">
        <v>0.75</v>
      </c>
      <c r="R2283">
        <v>27</v>
      </c>
      <c r="S2283">
        <v>1</v>
      </c>
      <c r="T2283" t="s">
        <v>2844</v>
      </c>
    </row>
    <row r="2284" spans="1:20" x14ac:dyDescent="0.3">
      <c r="A2284">
        <v>2283</v>
      </c>
      <c r="B2284" t="s">
        <v>454</v>
      </c>
      <c r="C2284" t="s">
        <v>454</v>
      </c>
      <c r="D2284" t="s">
        <v>2845</v>
      </c>
      <c r="E2284" t="s">
        <v>481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 t="s">
        <v>21</v>
      </c>
      <c r="N2284">
        <v>0</v>
      </c>
      <c r="O2284">
        <v>0</v>
      </c>
      <c r="P2284" t="s">
        <v>22</v>
      </c>
      <c r="Q2284">
        <v>0.75</v>
      </c>
      <c r="R2284">
        <v>5</v>
      </c>
      <c r="S2284">
        <v>2</v>
      </c>
      <c r="T2284" t="s">
        <v>2846</v>
      </c>
    </row>
    <row r="2285" spans="1:20" x14ac:dyDescent="0.3">
      <c r="A2285">
        <v>2284</v>
      </c>
      <c r="B2285" t="s">
        <v>1046</v>
      </c>
      <c r="C2285" t="s">
        <v>1046</v>
      </c>
      <c r="D2285" t="s">
        <v>2847</v>
      </c>
      <c r="E2285" t="s">
        <v>481</v>
      </c>
      <c r="F2285">
        <v>3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0.05</v>
      </c>
      <c r="M2285" t="s">
        <v>21</v>
      </c>
      <c r="N2285">
        <v>0.625</v>
      </c>
      <c r="O2285">
        <v>0.5</v>
      </c>
      <c r="P2285" t="s">
        <v>23</v>
      </c>
      <c r="Q2285">
        <v>0.75</v>
      </c>
      <c r="R2285">
        <v>38</v>
      </c>
      <c r="S2285">
        <v>1</v>
      </c>
      <c r="T2285" t="s">
        <v>2848</v>
      </c>
    </row>
    <row r="2286" spans="1:20" x14ac:dyDescent="0.3">
      <c r="A2286">
        <v>2285</v>
      </c>
      <c r="B2286" t="s">
        <v>2684</v>
      </c>
      <c r="C2286" t="s">
        <v>2684</v>
      </c>
      <c r="D2286" t="s">
        <v>2849</v>
      </c>
      <c r="E2286" t="s">
        <v>481</v>
      </c>
      <c r="F2286">
        <v>7</v>
      </c>
      <c r="G2286">
        <v>0</v>
      </c>
      <c r="H2286">
        <v>1</v>
      </c>
      <c r="I2286">
        <v>0</v>
      </c>
      <c r="J2286">
        <v>0</v>
      </c>
      <c r="K2286">
        <v>0</v>
      </c>
      <c r="L2286">
        <v>0.05</v>
      </c>
      <c r="M2286" t="s">
        <v>21</v>
      </c>
      <c r="N2286">
        <v>0</v>
      </c>
      <c r="O2286">
        <v>0</v>
      </c>
      <c r="P2286" t="s">
        <v>22</v>
      </c>
      <c r="Q2286">
        <v>0.75</v>
      </c>
      <c r="R2286">
        <v>98</v>
      </c>
      <c r="S2286">
        <v>23</v>
      </c>
      <c r="T2286" t="s">
        <v>2850</v>
      </c>
    </row>
    <row r="2287" spans="1:20" x14ac:dyDescent="0.3">
      <c r="A2287">
        <v>2286</v>
      </c>
      <c r="B2287" t="s">
        <v>2722</v>
      </c>
      <c r="C2287" t="s">
        <v>2722</v>
      </c>
      <c r="D2287" t="s">
        <v>2851</v>
      </c>
      <c r="E2287" t="s">
        <v>481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0.05</v>
      </c>
      <c r="M2287" t="s">
        <v>21</v>
      </c>
      <c r="N2287">
        <v>0.7</v>
      </c>
      <c r="O2287">
        <v>0.6</v>
      </c>
      <c r="P2287" t="s">
        <v>22</v>
      </c>
      <c r="Q2287">
        <v>0.75</v>
      </c>
      <c r="R2287">
        <v>5</v>
      </c>
      <c r="S2287">
        <v>4</v>
      </c>
      <c r="T2287" t="s">
        <v>2852</v>
      </c>
    </row>
    <row r="2288" spans="1:20" x14ac:dyDescent="0.3">
      <c r="A2288">
        <v>2287</v>
      </c>
      <c r="B2288" t="s">
        <v>2651</v>
      </c>
      <c r="C2288" t="s">
        <v>2651</v>
      </c>
      <c r="D2288" t="s">
        <v>2853</v>
      </c>
      <c r="E2288" t="s">
        <v>481</v>
      </c>
      <c r="F2288">
        <v>3</v>
      </c>
      <c r="G2288">
        <v>0</v>
      </c>
      <c r="H2288">
        <v>2</v>
      </c>
      <c r="I2288">
        <v>0</v>
      </c>
      <c r="J2288">
        <v>0</v>
      </c>
      <c r="K2288">
        <v>0</v>
      </c>
      <c r="L2288">
        <v>0.05</v>
      </c>
      <c r="M2288" t="s">
        <v>21</v>
      </c>
      <c r="N2288">
        <v>0</v>
      </c>
      <c r="O2288">
        <v>0</v>
      </c>
      <c r="P2288" t="s">
        <v>23</v>
      </c>
      <c r="Q2288">
        <v>0.75</v>
      </c>
      <c r="R2288">
        <v>63</v>
      </c>
      <c r="S2288">
        <v>5</v>
      </c>
      <c r="T2288" t="s">
        <v>2854</v>
      </c>
    </row>
    <row r="2289" spans="1:20" x14ac:dyDescent="0.3">
      <c r="A2289">
        <v>2288</v>
      </c>
      <c r="B2289" t="s">
        <v>2591</v>
      </c>
      <c r="C2289" t="s">
        <v>2592</v>
      </c>
      <c r="D2289" t="s">
        <v>2855</v>
      </c>
      <c r="E2289" t="s">
        <v>481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 t="s">
        <v>21</v>
      </c>
      <c r="N2289">
        <v>0.7</v>
      </c>
      <c r="O2289">
        <v>0.6</v>
      </c>
      <c r="P2289" t="s">
        <v>22</v>
      </c>
      <c r="Q2289">
        <v>0.75</v>
      </c>
      <c r="R2289">
        <v>11</v>
      </c>
      <c r="S2289">
        <v>1</v>
      </c>
      <c r="T2289" t="s">
        <v>2856</v>
      </c>
    </row>
    <row r="2290" spans="1:20" x14ac:dyDescent="0.3">
      <c r="A2290">
        <v>2289</v>
      </c>
      <c r="B2290" t="s">
        <v>2857</v>
      </c>
      <c r="C2290" t="s">
        <v>2857</v>
      </c>
      <c r="D2290" t="s">
        <v>2858</v>
      </c>
      <c r="E2290" t="s">
        <v>481</v>
      </c>
      <c r="F2290">
        <v>8</v>
      </c>
      <c r="G2290">
        <v>0</v>
      </c>
      <c r="H2290">
        <v>3</v>
      </c>
      <c r="I2290">
        <v>0</v>
      </c>
      <c r="J2290">
        <v>0</v>
      </c>
      <c r="K2290">
        <v>0</v>
      </c>
      <c r="L2290">
        <v>0.2</v>
      </c>
      <c r="M2290" t="s">
        <v>21</v>
      </c>
      <c r="N2290">
        <v>0</v>
      </c>
      <c r="O2290">
        <v>0</v>
      </c>
      <c r="P2290" t="s">
        <v>22</v>
      </c>
      <c r="Q2290">
        <v>0.75</v>
      </c>
      <c r="R2290">
        <v>157</v>
      </c>
      <c r="S2290">
        <v>15</v>
      </c>
      <c r="T2290" t="s">
        <v>2859</v>
      </c>
    </row>
    <row r="2291" spans="1:20" x14ac:dyDescent="0.3">
      <c r="A2291">
        <v>2290</v>
      </c>
      <c r="B2291" t="s">
        <v>1456</v>
      </c>
      <c r="C2291" t="s">
        <v>1457</v>
      </c>
      <c r="D2291" t="s">
        <v>2860</v>
      </c>
      <c r="E2291" t="s">
        <v>481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 t="s">
        <v>21</v>
      </c>
      <c r="N2291">
        <v>0</v>
      </c>
      <c r="O2291">
        <v>0</v>
      </c>
      <c r="P2291" t="s">
        <v>22</v>
      </c>
      <c r="Q2291">
        <v>0.75</v>
      </c>
      <c r="R2291">
        <v>2</v>
      </c>
      <c r="S2291">
        <v>1</v>
      </c>
      <c r="T2291" t="s">
        <v>2861</v>
      </c>
    </row>
    <row r="2292" spans="1:20" x14ac:dyDescent="0.3">
      <c r="A2292">
        <v>2291</v>
      </c>
      <c r="B2292" t="s">
        <v>494</v>
      </c>
      <c r="C2292" t="s">
        <v>495</v>
      </c>
      <c r="D2292" t="s">
        <v>2862</v>
      </c>
      <c r="E2292" t="s">
        <v>481</v>
      </c>
      <c r="F2292">
        <v>4</v>
      </c>
      <c r="G2292">
        <v>0</v>
      </c>
      <c r="H2292">
        <v>6</v>
      </c>
      <c r="I2292">
        <v>3</v>
      </c>
      <c r="J2292">
        <v>0</v>
      </c>
      <c r="K2292">
        <v>1</v>
      </c>
      <c r="L2292">
        <v>0.2</v>
      </c>
      <c r="M2292" t="s">
        <v>21</v>
      </c>
      <c r="N2292">
        <v>0.5</v>
      </c>
      <c r="O2292">
        <v>0.5</v>
      </c>
      <c r="P2292" t="s">
        <v>23</v>
      </c>
      <c r="Q2292">
        <v>0.75</v>
      </c>
      <c r="R2292">
        <v>360</v>
      </c>
      <c r="S2292">
        <v>39</v>
      </c>
      <c r="T2292" t="s">
        <v>2863</v>
      </c>
    </row>
    <row r="2293" spans="1:20" x14ac:dyDescent="0.3">
      <c r="A2293">
        <v>2292</v>
      </c>
      <c r="B2293" t="s">
        <v>30</v>
      </c>
      <c r="C2293" t="s">
        <v>30</v>
      </c>
      <c r="D2293" t="s">
        <v>2864</v>
      </c>
      <c r="E2293" t="s">
        <v>481</v>
      </c>
      <c r="F2293">
        <v>7</v>
      </c>
      <c r="G2293">
        <v>0</v>
      </c>
      <c r="H2293">
        <v>0</v>
      </c>
      <c r="I2293">
        <v>1</v>
      </c>
      <c r="J2293">
        <v>0</v>
      </c>
      <c r="K2293">
        <v>0</v>
      </c>
      <c r="L2293">
        <v>0.05</v>
      </c>
      <c r="M2293" t="s">
        <v>21</v>
      </c>
      <c r="N2293">
        <v>0</v>
      </c>
      <c r="O2293">
        <v>0</v>
      </c>
      <c r="P2293" t="s">
        <v>22</v>
      </c>
      <c r="Q2293">
        <v>0.75</v>
      </c>
      <c r="R2293">
        <v>77</v>
      </c>
      <c r="S2293">
        <v>15</v>
      </c>
      <c r="T2293" t="s">
        <v>2865</v>
      </c>
    </row>
    <row r="2294" spans="1:20" x14ac:dyDescent="0.3">
      <c r="A2294">
        <v>2293</v>
      </c>
      <c r="B2294" t="s">
        <v>490</v>
      </c>
      <c r="C2294" t="s">
        <v>491</v>
      </c>
      <c r="D2294" t="s">
        <v>2866</v>
      </c>
      <c r="E2294" t="s">
        <v>481</v>
      </c>
      <c r="F2294">
        <v>5</v>
      </c>
      <c r="G2294">
        <v>0</v>
      </c>
      <c r="H2294">
        <v>2</v>
      </c>
      <c r="I2294">
        <v>2</v>
      </c>
      <c r="J2294">
        <v>0</v>
      </c>
      <c r="K2294">
        <v>0</v>
      </c>
      <c r="L2294">
        <v>0.05</v>
      </c>
      <c r="M2294" t="s">
        <v>21</v>
      </c>
      <c r="N2294">
        <v>0</v>
      </c>
      <c r="O2294">
        <v>0</v>
      </c>
      <c r="P2294" t="s">
        <v>22</v>
      </c>
      <c r="Q2294">
        <v>0.75</v>
      </c>
      <c r="R2294">
        <v>158</v>
      </c>
      <c r="S2294">
        <v>16</v>
      </c>
      <c r="T2294" t="s">
        <v>2867</v>
      </c>
    </row>
    <row r="2295" spans="1:20" x14ac:dyDescent="0.3">
      <c r="A2295">
        <v>2294</v>
      </c>
      <c r="B2295" t="s">
        <v>2752</v>
      </c>
      <c r="C2295" t="s">
        <v>2753</v>
      </c>
      <c r="D2295" t="s">
        <v>2868</v>
      </c>
      <c r="E2295" t="s">
        <v>481</v>
      </c>
      <c r="F2295">
        <v>7</v>
      </c>
      <c r="G2295">
        <v>0</v>
      </c>
      <c r="H2295">
        <v>2</v>
      </c>
      <c r="I2295">
        <v>3</v>
      </c>
      <c r="J2295">
        <v>0</v>
      </c>
      <c r="K2295">
        <v>1</v>
      </c>
      <c r="L2295">
        <v>0.05</v>
      </c>
      <c r="M2295" t="s">
        <v>21</v>
      </c>
      <c r="N2295">
        <v>0.25</v>
      </c>
      <c r="O2295">
        <v>0.42899999999999999</v>
      </c>
      <c r="P2295" t="s">
        <v>23</v>
      </c>
      <c r="Q2295">
        <v>0.75</v>
      </c>
      <c r="R2295">
        <v>286</v>
      </c>
      <c r="S2295">
        <v>29</v>
      </c>
      <c r="T2295" t="s">
        <v>2869</v>
      </c>
    </row>
    <row r="2296" spans="1:20" x14ac:dyDescent="0.3">
      <c r="A2296">
        <v>2295</v>
      </c>
      <c r="B2296" t="s">
        <v>494</v>
      </c>
      <c r="C2296" t="s">
        <v>495</v>
      </c>
      <c r="D2296" t="s">
        <v>2870</v>
      </c>
      <c r="E2296" t="s">
        <v>481</v>
      </c>
      <c r="F2296">
        <v>6</v>
      </c>
      <c r="G2296">
        <v>0</v>
      </c>
      <c r="H2296">
        <v>3</v>
      </c>
      <c r="I2296">
        <v>3</v>
      </c>
      <c r="J2296">
        <v>0</v>
      </c>
      <c r="K2296">
        <v>1</v>
      </c>
      <c r="L2296">
        <v>0.2</v>
      </c>
      <c r="M2296" t="s">
        <v>21</v>
      </c>
      <c r="N2296">
        <v>0.125</v>
      </c>
      <c r="O2296">
        <v>0.45</v>
      </c>
      <c r="P2296" t="s">
        <v>23</v>
      </c>
      <c r="Q2296">
        <v>0.75</v>
      </c>
      <c r="R2296">
        <v>290</v>
      </c>
      <c r="S2296">
        <v>22</v>
      </c>
      <c r="T2296" t="s">
        <v>2871</v>
      </c>
    </row>
    <row r="2297" spans="1:20" x14ac:dyDescent="0.3">
      <c r="A2297">
        <v>2296</v>
      </c>
      <c r="B2297" t="s">
        <v>1735</v>
      </c>
      <c r="C2297" t="s">
        <v>1736</v>
      </c>
      <c r="D2297" t="s">
        <v>2872</v>
      </c>
      <c r="E2297" t="s">
        <v>481</v>
      </c>
      <c r="F2297">
        <v>7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0.05</v>
      </c>
      <c r="M2297" t="s">
        <v>21</v>
      </c>
      <c r="N2297">
        <v>0</v>
      </c>
      <c r="O2297">
        <v>0</v>
      </c>
      <c r="P2297" t="s">
        <v>22</v>
      </c>
      <c r="Q2297">
        <v>0.75</v>
      </c>
      <c r="R2297">
        <v>106</v>
      </c>
      <c r="S2297">
        <v>25</v>
      </c>
      <c r="T2297" t="s">
        <v>2873</v>
      </c>
    </row>
    <row r="2298" spans="1:20" x14ac:dyDescent="0.3">
      <c r="A2298">
        <v>2297</v>
      </c>
      <c r="B2298" t="s">
        <v>596</v>
      </c>
      <c r="C2298" t="s">
        <v>596</v>
      </c>
      <c r="D2298" t="s">
        <v>2874</v>
      </c>
      <c r="E2298" t="s">
        <v>481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 t="s">
        <v>21</v>
      </c>
      <c r="N2298">
        <v>0</v>
      </c>
      <c r="O2298">
        <v>0</v>
      </c>
      <c r="P2298" t="s">
        <v>22</v>
      </c>
      <c r="Q2298">
        <v>0.75</v>
      </c>
      <c r="R2298">
        <v>0</v>
      </c>
      <c r="S2298">
        <v>0</v>
      </c>
      <c r="T2298" t="s">
        <v>2875</v>
      </c>
    </row>
    <row r="2299" spans="1:20" x14ac:dyDescent="0.3">
      <c r="A2299">
        <v>2298</v>
      </c>
      <c r="B2299" t="s">
        <v>50</v>
      </c>
      <c r="C2299" t="s">
        <v>50</v>
      </c>
      <c r="D2299" t="s">
        <v>2876</v>
      </c>
      <c r="E2299" t="s">
        <v>481</v>
      </c>
      <c r="F2299">
        <v>4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0.05</v>
      </c>
      <c r="M2299" t="s">
        <v>21</v>
      </c>
      <c r="N2299">
        <v>0</v>
      </c>
      <c r="O2299">
        <v>0</v>
      </c>
      <c r="P2299" t="s">
        <v>22</v>
      </c>
      <c r="Q2299">
        <v>0.75</v>
      </c>
      <c r="R2299">
        <v>27</v>
      </c>
      <c r="S2299">
        <v>4</v>
      </c>
      <c r="T2299" t="s">
        <v>2877</v>
      </c>
    </row>
    <row r="2300" spans="1:20" x14ac:dyDescent="0.3">
      <c r="A2300">
        <v>2299</v>
      </c>
      <c r="B2300" t="s">
        <v>479</v>
      </c>
      <c r="C2300" t="s">
        <v>479</v>
      </c>
      <c r="D2300" t="s">
        <v>2878</v>
      </c>
      <c r="E2300" t="s">
        <v>481</v>
      </c>
      <c r="F2300">
        <v>6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0.05</v>
      </c>
      <c r="M2300" t="s">
        <v>21</v>
      </c>
      <c r="N2300">
        <v>0.5</v>
      </c>
      <c r="O2300">
        <v>0.5</v>
      </c>
      <c r="P2300" t="s">
        <v>23</v>
      </c>
      <c r="Q2300">
        <v>0.75</v>
      </c>
      <c r="R2300">
        <v>101</v>
      </c>
      <c r="S2300">
        <v>13</v>
      </c>
      <c r="T2300" t="s">
        <v>2879</v>
      </c>
    </row>
    <row r="2301" spans="1:20" x14ac:dyDescent="0.3">
      <c r="A2301">
        <v>2300</v>
      </c>
      <c r="B2301" t="s">
        <v>829</v>
      </c>
      <c r="C2301" t="s">
        <v>829</v>
      </c>
      <c r="D2301" t="s">
        <v>2880</v>
      </c>
      <c r="E2301" t="s">
        <v>481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 t="s">
        <v>21</v>
      </c>
      <c r="N2301">
        <v>0</v>
      </c>
      <c r="O2301">
        <v>0</v>
      </c>
      <c r="P2301" t="s">
        <v>22</v>
      </c>
      <c r="Q2301">
        <v>0.75</v>
      </c>
      <c r="R2301">
        <v>0</v>
      </c>
      <c r="S2301">
        <v>0</v>
      </c>
      <c r="T2301" t="s">
        <v>2881</v>
      </c>
    </row>
    <row r="2302" spans="1:20" x14ac:dyDescent="0.3">
      <c r="A2302">
        <v>2301</v>
      </c>
      <c r="B2302" t="s">
        <v>440</v>
      </c>
      <c r="C2302" t="s">
        <v>441</v>
      </c>
      <c r="D2302" t="s">
        <v>2882</v>
      </c>
      <c r="E2302" t="s">
        <v>481</v>
      </c>
      <c r="F2302">
        <v>5</v>
      </c>
      <c r="G2302">
        <v>0</v>
      </c>
      <c r="H2302">
        <v>4</v>
      </c>
      <c r="I2302">
        <v>2</v>
      </c>
      <c r="J2302">
        <v>1</v>
      </c>
      <c r="K2302">
        <v>1</v>
      </c>
      <c r="L2302">
        <v>0.2</v>
      </c>
      <c r="M2302" t="s">
        <v>21</v>
      </c>
      <c r="N2302">
        <v>0.5</v>
      </c>
      <c r="O2302">
        <v>0.5</v>
      </c>
      <c r="P2302" t="s">
        <v>23</v>
      </c>
      <c r="Q2302">
        <v>0.75</v>
      </c>
      <c r="R2302">
        <v>433</v>
      </c>
      <c r="S2302">
        <v>25</v>
      </c>
      <c r="T2302" t="s">
        <v>2883</v>
      </c>
    </row>
    <row r="2303" spans="1:20" x14ac:dyDescent="0.3">
      <c r="A2303">
        <v>2302</v>
      </c>
      <c r="B2303" t="s">
        <v>559</v>
      </c>
      <c r="C2303" t="s">
        <v>559</v>
      </c>
      <c r="D2303" t="s">
        <v>2884</v>
      </c>
      <c r="E2303" t="s">
        <v>481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 t="s">
        <v>21</v>
      </c>
      <c r="N2303">
        <v>0</v>
      </c>
      <c r="O2303">
        <v>0</v>
      </c>
      <c r="P2303" t="s">
        <v>22</v>
      </c>
      <c r="Q2303">
        <v>0.75</v>
      </c>
      <c r="R2303">
        <v>0</v>
      </c>
      <c r="S2303">
        <v>0</v>
      </c>
      <c r="T2303" t="s">
        <v>2885</v>
      </c>
    </row>
    <row r="2304" spans="1:20" x14ac:dyDescent="0.3">
      <c r="A2304">
        <v>2303</v>
      </c>
      <c r="B2304" t="s">
        <v>539</v>
      </c>
      <c r="C2304" t="s">
        <v>540</v>
      </c>
      <c r="D2304" t="s">
        <v>2886</v>
      </c>
      <c r="E2304" t="s">
        <v>481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 t="s">
        <v>21</v>
      </c>
      <c r="N2304">
        <v>0</v>
      </c>
      <c r="O2304">
        <v>0</v>
      </c>
      <c r="P2304" t="s">
        <v>22</v>
      </c>
      <c r="Q2304">
        <v>0.75</v>
      </c>
      <c r="R2304">
        <v>1</v>
      </c>
      <c r="S2304">
        <v>1</v>
      </c>
      <c r="T2304" t="s">
        <v>2887</v>
      </c>
    </row>
    <row r="2305" spans="1:20" x14ac:dyDescent="0.3">
      <c r="A2305">
        <v>2304</v>
      </c>
      <c r="B2305" t="s">
        <v>578</v>
      </c>
      <c r="C2305" t="s">
        <v>579</v>
      </c>
      <c r="D2305" t="s">
        <v>2888</v>
      </c>
      <c r="E2305" t="s">
        <v>481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 t="s">
        <v>21</v>
      </c>
      <c r="N2305">
        <v>0</v>
      </c>
      <c r="O2305">
        <v>0</v>
      </c>
      <c r="P2305" t="s">
        <v>22</v>
      </c>
      <c r="Q2305">
        <v>0.75</v>
      </c>
      <c r="R2305">
        <v>21</v>
      </c>
      <c r="S2305">
        <v>6</v>
      </c>
      <c r="T2305" t="s">
        <v>2889</v>
      </c>
    </row>
    <row r="2306" spans="1:20" x14ac:dyDescent="0.3">
      <c r="A2306">
        <v>2305</v>
      </c>
      <c r="B2306" t="s">
        <v>1735</v>
      </c>
      <c r="C2306" t="s">
        <v>1736</v>
      </c>
      <c r="D2306" t="s">
        <v>2890</v>
      </c>
      <c r="E2306" t="s">
        <v>481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 t="s">
        <v>21</v>
      </c>
      <c r="N2306">
        <v>0</v>
      </c>
      <c r="O2306">
        <v>0</v>
      </c>
      <c r="P2306" t="s">
        <v>22</v>
      </c>
      <c r="Q2306">
        <v>0.75</v>
      </c>
      <c r="R2306">
        <v>8</v>
      </c>
      <c r="S2306">
        <v>1</v>
      </c>
      <c r="T2306" t="s">
        <v>2891</v>
      </c>
    </row>
    <row r="2307" spans="1:20" x14ac:dyDescent="0.3">
      <c r="A2307">
        <v>2306</v>
      </c>
      <c r="B2307" t="s">
        <v>2752</v>
      </c>
      <c r="C2307" t="s">
        <v>2753</v>
      </c>
      <c r="D2307" t="s">
        <v>2892</v>
      </c>
      <c r="E2307" t="s">
        <v>481</v>
      </c>
      <c r="F2307">
        <v>5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0.05</v>
      </c>
      <c r="M2307" t="s">
        <v>21</v>
      </c>
      <c r="N2307">
        <v>0</v>
      </c>
      <c r="O2307">
        <v>0</v>
      </c>
      <c r="P2307" t="s">
        <v>23</v>
      </c>
      <c r="Q2307">
        <v>0.75</v>
      </c>
      <c r="R2307">
        <v>102</v>
      </c>
      <c r="S2307">
        <v>18</v>
      </c>
      <c r="T2307" t="s">
        <v>2893</v>
      </c>
    </row>
    <row r="2308" spans="1:20" x14ac:dyDescent="0.3">
      <c r="A2308">
        <v>2307</v>
      </c>
      <c r="B2308" t="s">
        <v>2894</v>
      </c>
      <c r="C2308" t="s">
        <v>2894</v>
      </c>
      <c r="D2308" t="s">
        <v>2895</v>
      </c>
      <c r="E2308" t="s">
        <v>481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 t="s">
        <v>21</v>
      </c>
      <c r="N2308">
        <v>-2.5000000000000001E-2</v>
      </c>
      <c r="O2308">
        <v>0.26300000000000001</v>
      </c>
      <c r="P2308" t="s">
        <v>22</v>
      </c>
      <c r="Q2308">
        <v>0.75</v>
      </c>
      <c r="R2308">
        <v>10</v>
      </c>
      <c r="S2308">
        <v>2</v>
      </c>
      <c r="T2308" t="s">
        <v>2896</v>
      </c>
    </row>
    <row r="2309" spans="1:20" x14ac:dyDescent="0.3">
      <c r="A2309">
        <v>2308</v>
      </c>
      <c r="B2309" t="s">
        <v>793</v>
      </c>
      <c r="C2309" t="s">
        <v>794</v>
      </c>
      <c r="D2309" t="s">
        <v>2897</v>
      </c>
      <c r="E2309" t="s">
        <v>481</v>
      </c>
      <c r="F2309">
        <v>4</v>
      </c>
      <c r="G2309">
        <v>0</v>
      </c>
      <c r="H2309">
        <v>1</v>
      </c>
      <c r="I2309">
        <v>0</v>
      </c>
      <c r="J2309">
        <v>0</v>
      </c>
      <c r="K2309">
        <v>0</v>
      </c>
      <c r="L2309">
        <v>0.05</v>
      </c>
      <c r="M2309" t="s">
        <v>21</v>
      </c>
      <c r="N2309">
        <v>0.25</v>
      </c>
      <c r="O2309">
        <v>0.25</v>
      </c>
      <c r="P2309" t="s">
        <v>23</v>
      </c>
      <c r="Q2309">
        <v>0.75</v>
      </c>
      <c r="R2309">
        <v>98</v>
      </c>
      <c r="S2309">
        <v>1</v>
      </c>
      <c r="T2309" t="s">
        <v>2898</v>
      </c>
    </row>
    <row r="2310" spans="1:20" x14ac:dyDescent="0.3">
      <c r="A2310">
        <v>2309</v>
      </c>
      <c r="B2310" t="s">
        <v>559</v>
      </c>
      <c r="C2310" t="s">
        <v>559</v>
      </c>
      <c r="D2310" t="s">
        <v>2899</v>
      </c>
      <c r="E2310" t="s">
        <v>481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 t="s">
        <v>21</v>
      </c>
      <c r="N2310">
        <v>0</v>
      </c>
      <c r="O2310">
        <v>0</v>
      </c>
      <c r="P2310" t="s">
        <v>22</v>
      </c>
      <c r="Q2310">
        <v>0.75</v>
      </c>
      <c r="R2310">
        <v>1</v>
      </c>
      <c r="S2310">
        <v>1</v>
      </c>
      <c r="T2310" t="s">
        <v>2900</v>
      </c>
    </row>
    <row r="2311" spans="1:20" x14ac:dyDescent="0.3">
      <c r="A2311">
        <v>2310</v>
      </c>
      <c r="B2311" t="s">
        <v>440</v>
      </c>
      <c r="C2311" t="s">
        <v>441</v>
      </c>
      <c r="D2311" t="s">
        <v>2901</v>
      </c>
      <c r="E2311" t="s">
        <v>481</v>
      </c>
      <c r="F2311">
        <v>4</v>
      </c>
      <c r="G2311">
        <v>0</v>
      </c>
      <c r="H2311">
        <v>4</v>
      </c>
      <c r="I2311">
        <v>0</v>
      </c>
      <c r="J2311">
        <v>0</v>
      </c>
      <c r="K2311">
        <v>0</v>
      </c>
      <c r="L2311">
        <v>0.2</v>
      </c>
      <c r="M2311" t="s">
        <v>21</v>
      </c>
      <c r="N2311">
        <v>0</v>
      </c>
      <c r="O2311">
        <v>0</v>
      </c>
      <c r="P2311" t="s">
        <v>22</v>
      </c>
      <c r="Q2311">
        <v>0.75</v>
      </c>
      <c r="R2311">
        <v>211</v>
      </c>
      <c r="S2311">
        <v>31</v>
      </c>
      <c r="T2311" t="s">
        <v>2902</v>
      </c>
    </row>
    <row r="2312" spans="1:20" x14ac:dyDescent="0.3">
      <c r="A2312">
        <v>2311</v>
      </c>
      <c r="B2312" t="s">
        <v>440</v>
      </c>
      <c r="C2312" t="s">
        <v>441</v>
      </c>
      <c r="D2312" t="s">
        <v>2903</v>
      </c>
      <c r="E2312" t="s">
        <v>481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 t="s">
        <v>21</v>
      </c>
      <c r="N2312">
        <v>0</v>
      </c>
      <c r="O2312">
        <v>0</v>
      </c>
      <c r="P2312" t="s">
        <v>22</v>
      </c>
      <c r="Q2312">
        <v>0.75</v>
      </c>
      <c r="R2312">
        <v>0</v>
      </c>
      <c r="S2312">
        <v>0</v>
      </c>
      <c r="T2312" t="s">
        <v>2904</v>
      </c>
    </row>
    <row r="2313" spans="1:20" x14ac:dyDescent="0.3">
      <c r="A2313">
        <v>2312</v>
      </c>
      <c r="B2313" t="s">
        <v>565</v>
      </c>
      <c r="C2313" t="s">
        <v>566</v>
      </c>
      <c r="D2313" t="s">
        <v>2905</v>
      </c>
      <c r="E2313" t="s">
        <v>481</v>
      </c>
      <c r="F2313">
        <v>2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0.05</v>
      </c>
      <c r="M2313" t="s">
        <v>21</v>
      </c>
      <c r="N2313">
        <v>0</v>
      </c>
      <c r="O2313">
        <v>0</v>
      </c>
      <c r="P2313" t="s">
        <v>22</v>
      </c>
      <c r="Q2313">
        <v>0.75</v>
      </c>
      <c r="R2313">
        <v>4</v>
      </c>
      <c r="S2313">
        <v>1</v>
      </c>
      <c r="T2313" t="s">
        <v>2906</v>
      </c>
    </row>
    <row r="2314" spans="1:20" x14ac:dyDescent="0.3">
      <c r="A2314">
        <v>2313</v>
      </c>
      <c r="B2314" t="s">
        <v>596</v>
      </c>
      <c r="C2314" t="s">
        <v>596</v>
      </c>
      <c r="D2314" t="s">
        <v>2907</v>
      </c>
      <c r="E2314" t="s">
        <v>481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 t="s">
        <v>21</v>
      </c>
      <c r="N2314">
        <v>0</v>
      </c>
      <c r="O2314">
        <v>0</v>
      </c>
      <c r="P2314" t="s">
        <v>22</v>
      </c>
      <c r="Q2314">
        <v>0.75</v>
      </c>
      <c r="R2314">
        <v>4</v>
      </c>
      <c r="S2314">
        <v>1</v>
      </c>
      <c r="T2314" t="s">
        <v>2908</v>
      </c>
    </row>
    <row r="2315" spans="1:20" x14ac:dyDescent="0.3">
      <c r="A2315">
        <v>2314</v>
      </c>
      <c r="B2315" t="s">
        <v>2591</v>
      </c>
      <c r="C2315" t="s">
        <v>2592</v>
      </c>
      <c r="D2315" t="s">
        <v>2909</v>
      </c>
      <c r="E2315" t="s">
        <v>481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 t="s">
        <v>21</v>
      </c>
      <c r="N2315">
        <v>0</v>
      </c>
      <c r="O2315">
        <v>0</v>
      </c>
      <c r="P2315" t="s">
        <v>22</v>
      </c>
      <c r="Q2315">
        <v>0.75</v>
      </c>
      <c r="R2315">
        <v>2</v>
      </c>
      <c r="S2315">
        <v>2</v>
      </c>
      <c r="T2315" t="s">
        <v>2910</v>
      </c>
    </row>
    <row r="2316" spans="1:20" x14ac:dyDescent="0.3">
      <c r="A2316">
        <v>2315</v>
      </c>
      <c r="B2316" t="s">
        <v>2792</v>
      </c>
      <c r="C2316" t="s">
        <v>2793</v>
      </c>
      <c r="D2316" t="s">
        <v>2911</v>
      </c>
      <c r="E2316" t="s">
        <v>481</v>
      </c>
      <c r="F2316">
        <v>8</v>
      </c>
      <c r="G2316">
        <v>0</v>
      </c>
      <c r="H2316">
        <v>0</v>
      </c>
      <c r="I2316">
        <v>3</v>
      </c>
      <c r="J2316">
        <v>0</v>
      </c>
      <c r="K2316">
        <v>0</v>
      </c>
      <c r="L2316">
        <v>0.05</v>
      </c>
      <c r="M2316" t="s">
        <v>21</v>
      </c>
      <c r="N2316">
        <v>-0.25</v>
      </c>
      <c r="O2316">
        <v>0.5</v>
      </c>
      <c r="P2316" t="s">
        <v>22</v>
      </c>
      <c r="Q2316">
        <v>0.75</v>
      </c>
      <c r="R2316">
        <v>73</v>
      </c>
      <c r="S2316">
        <v>10</v>
      </c>
      <c r="T2316" t="s">
        <v>2912</v>
      </c>
    </row>
    <row r="2317" spans="1:20" x14ac:dyDescent="0.3">
      <c r="A2317">
        <v>2316</v>
      </c>
      <c r="B2317" t="s">
        <v>732</v>
      </c>
      <c r="C2317" t="s">
        <v>732</v>
      </c>
      <c r="D2317" t="s">
        <v>2913</v>
      </c>
      <c r="E2317" t="s">
        <v>481</v>
      </c>
      <c r="F2317">
        <v>7</v>
      </c>
      <c r="G2317">
        <v>0</v>
      </c>
      <c r="H2317">
        <v>3</v>
      </c>
      <c r="I2317">
        <v>0</v>
      </c>
      <c r="J2317">
        <v>1</v>
      </c>
      <c r="K2317">
        <v>0</v>
      </c>
      <c r="L2317">
        <v>0.2</v>
      </c>
      <c r="M2317" t="s">
        <v>21</v>
      </c>
      <c r="N2317">
        <v>0</v>
      </c>
      <c r="O2317">
        <v>0.22900000000000001</v>
      </c>
      <c r="P2317" t="s">
        <v>23</v>
      </c>
      <c r="Q2317">
        <v>0.75</v>
      </c>
      <c r="R2317">
        <v>343</v>
      </c>
      <c r="S2317">
        <v>42</v>
      </c>
      <c r="T2317" t="s">
        <v>2914</v>
      </c>
    </row>
    <row r="2318" spans="1:20" x14ac:dyDescent="0.3">
      <c r="A2318">
        <v>2317</v>
      </c>
      <c r="B2318" t="s">
        <v>596</v>
      </c>
      <c r="C2318" t="s">
        <v>596</v>
      </c>
      <c r="D2318" t="s">
        <v>2915</v>
      </c>
      <c r="E2318" t="s">
        <v>481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 t="s">
        <v>21</v>
      </c>
      <c r="N2318">
        <v>0</v>
      </c>
      <c r="O2318">
        <v>0</v>
      </c>
      <c r="P2318" t="s">
        <v>22</v>
      </c>
      <c r="Q2318">
        <v>0.75</v>
      </c>
      <c r="R2318">
        <v>0</v>
      </c>
      <c r="S2318">
        <v>0</v>
      </c>
      <c r="T2318" t="s">
        <v>2916</v>
      </c>
    </row>
    <row r="2319" spans="1:20" x14ac:dyDescent="0.3">
      <c r="A2319">
        <v>2318</v>
      </c>
      <c r="B2319" t="s">
        <v>727</v>
      </c>
      <c r="C2319" t="s">
        <v>727</v>
      </c>
      <c r="D2319" t="s">
        <v>2917</v>
      </c>
      <c r="E2319" t="s">
        <v>481</v>
      </c>
      <c r="F2319">
        <v>2</v>
      </c>
      <c r="G2319">
        <v>0</v>
      </c>
      <c r="H2319">
        <v>2</v>
      </c>
      <c r="I2319">
        <v>1</v>
      </c>
      <c r="J2319">
        <v>0</v>
      </c>
      <c r="K2319">
        <v>0</v>
      </c>
      <c r="L2319">
        <v>0.05</v>
      </c>
      <c r="M2319" t="s">
        <v>21</v>
      </c>
      <c r="N2319">
        <v>0.5</v>
      </c>
      <c r="O2319">
        <v>0.5</v>
      </c>
      <c r="P2319" t="s">
        <v>22</v>
      </c>
      <c r="Q2319">
        <v>0.75</v>
      </c>
      <c r="R2319">
        <v>108</v>
      </c>
      <c r="S2319">
        <v>7</v>
      </c>
      <c r="T2319" t="s">
        <v>2918</v>
      </c>
    </row>
    <row r="2320" spans="1:20" x14ac:dyDescent="0.3">
      <c r="A2320">
        <v>2319</v>
      </c>
      <c r="B2320" t="s">
        <v>479</v>
      </c>
      <c r="C2320" t="s">
        <v>479</v>
      </c>
      <c r="D2320" t="s">
        <v>2919</v>
      </c>
      <c r="E2320" t="s">
        <v>481</v>
      </c>
      <c r="F2320">
        <v>3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0.05</v>
      </c>
      <c r="M2320" t="s">
        <v>21</v>
      </c>
      <c r="N2320">
        <v>0</v>
      </c>
      <c r="O2320">
        <v>0</v>
      </c>
      <c r="P2320" t="s">
        <v>22</v>
      </c>
      <c r="Q2320">
        <v>0.75</v>
      </c>
      <c r="R2320">
        <v>3</v>
      </c>
      <c r="S2320">
        <v>1</v>
      </c>
      <c r="T2320" t="s">
        <v>2920</v>
      </c>
    </row>
    <row r="2321" spans="1:20" x14ac:dyDescent="0.3">
      <c r="A2321">
        <v>2320</v>
      </c>
      <c r="B2321" t="s">
        <v>829</v>
      </c>
      <c r="C2321" t="s">
        <v>829</v>
      </c>
      <c r="D2321" t="s">
        <v>2921</v>
      </c>
      <c r="E2321" t="s">
        <v>481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 t="s">
        <v>21</v>
      </c>
      <c r="N2321">
        <v>0</v>
      </c>
      <c r="O2321">
        <v>0</v>
      </c>
      <c r="P2321" t="s">
        <v>22</v>
      </c>
      <c r="Q2321">
        <v>0.75</v>
      </c>
      <c r="R2321">
        <v>3</v>
      </c>
      <c r="S2321">
        <v>1</v>
      </c>
      <c r="T2321" t="s">
        <v>2922</v>
      </c>
    </row>
    <row r="2322" spans="1:20" x14ac:dyDescent="0.3">
      <c r="A2322">
        <v>2321</v>
      </c>
      <c r="B2322" t="s">
        <v>614</v>
      </c>
      <c r="C2322" t="s">
        <v>615</v>
      </c>
      <c r="D2322" t="s">
        <v>2923</v>
      </c>
      <c r="E2322" t="s">
        <v>481</v>
      </c>
      <c r="F2322">
        <v>8</v>
      </c>
      <c r="G2322">
        <v>0</v>
      </c>
      <c r="H2322">
        <v>2</v>
      </c>
      <c r="I2322">
        <v>3</v>
      </c>
      <c r="J2322">
        <v>1</v>
      </c>
      <c r="K2322">
        <v>2</v>
      </c>
      <c r="L2322">
        <v>0.05</v>
      </c>
      <c r="M2322" t="s">
        <v>21</v>
      </c>
      <c r="N2322">
        <v>0.25</v>
      </c>
      <c r="O2322">
        <v>0.5</v>
      </c>
      <c r="P2322" t="s">
        <v>23</v>
      </c>
      <c r="Q2322">
        <v>0.96</v>
      </c>
      <c r="R2322">
        <v>352</v>
      </c>
      <c r="S2322">
        <v>42</v>
      </c>
      <c r="T2322" t="s">
        <v>2924</v>
      </c>
    </row>
    <row r="2323" spans="1:20" x14ac:dyDescent="0.3">
      <c r="A2323">
        <v>2322</v>
      </c>
      <c r="B2323" t="s">
        <v>2699</v>
      </c>
      <c r="C2323" t="s">
        <v>2699</v>
      </c>
      <c r="D2323" t="s">
        <v>2925</v>
      </c>
      <c r="E2323" t="s">
        <v>481</v>
      </c>
      <c r="F2323">
        <v>5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0.05</v>
      </c>
      <c r="M2323" t="s">
        <v>21</v>
      </c>
      <c r="N2323">
        <v>-0.25</v>
      </c>
      <c r="O2323">
        <v>1</v>
      </c>
      <c r="P2323" t="s">
        <v>22</v>
      </c>
      <c r="Q2323">
        <v>0.75</v>
      </c>
      <c r="R2323">
        <v>90</v>
      </c>
      <c r="S2323">
        <v>24</v>
      </c>
      <c r="T2323" t="s">
        <v>2926</v>
      </c>
    </row>
    <row r="2324" spans="1:20" x14ac:dyDescent="0.3">
      <c r="A2324">
        <v>2323</v>
      </c>
      <c r="B2324" t="s">
        <v>30</v>
      </c>
      <c r="C2324" t="s">
        <v>30</v>
      </c>
      <c r="D2324" t="s">
        <v>2927</v>
      </c>
      <c r="E2324" t="s">
        <v>481</v>
      </c>
      <c r="F2324">
        <v>6</v>
      </c>
      <c r="G2324">
        <v>0</v>
      </c>
      <c r="H2324">
        <v>4</v>
      </c>
      <c r="I2324">
        <v>1</v>
      </c>
      <c r="J2324">
        <v>0</v>
      </c>
      <c r="K2324">
        <v>0</v>
      </c>
      <c r="L2324">
        <v>0.2</v>
      </c>
      <c r="M2324" t="s">
        <v>21</v>
      </c>
      <c r="N2324">
        <v>0</v>
      </c>
      <c r="O2324">
        <v>0</v>
      </c>
      <c r="P2324" t="s">
        <v>22</v>
      </c>
      <c r="Q2324">
        <v>0.75</v>
      </c>
      <c r="R2324">
        <v>170</v>
      </c>
      <c r="S2324">
        <v>34</v>
      </c>
      <c r="T2324" t="s">
        <v>2928</v>
      </c>
    </row>
    <row r="2325" spans="1:20" x14ac:dyDescent="0.3">
      <c r="A2325">
        <v>2324</v>
      </c>
      <c r="B2325" t="s">
        <v>782</v>
      </c>
      <c r="C2325" t="s">
        <v>783</v>
      </c>
      <c r="D2325" t="s">
        <v>2929</v>
      </c>
      <c r="E2325" t="s">
        <v>481</v>
      </c>
      <c r="F2325">
        <v>5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v>0.05</v>
      </c>
      <c r="M2325" t="s">
        <v>21</v>
      </c>
      <c r="N2325">
        <v>0</v>
      </c>
      <c r="O2325">
        <v>0</v>
      </c>
      <c r="P2325" t="s">
        <v>22</v>
      </c>
      <c r="Q2325">
        <v>0.75</v>
      </c>
      <c r="R2325">
        <v>99</v>
      </c>
      <c r="S2325">
        <v>10</v>
      </c>
      <c r="T2325" t="s">
        <v>2930</v>
      </c>
    </row>
    <row r="2326" spans="1:20" x14ac:dyDescent="0.3">
      <c r="A2326">
        <v>2325</v>
      </c>
      <c r="B2326" t="s">
        <v>490</v>
      </c>
      <c r="C2326" t="s">
        <v>491</v>
      </c>
      <c r="D2326" t="s">
        <v>2931</v>
      </c>
      <c r="E2326" t="s">
        <v>481</v>
      </c>
      <c r="F2326">
        <v>4</v>
      </c>
      <c r="G2326">
        <v>0</v>
      </c>
      <c r="H2326">
        <v>1</v>
      </c>
      <c r="I2326">
        <v>0</v>
      </c>
      <c r="J2326">
        <v>0</v>
      </c>
      <c r="K2326">
        <v>0</v>
      </c>
      <c r="L2326">
        <v>0.05</v>
      </c>
      <c r="M2326" t="s">
        <v>21</v>
      </c>
      <c r="N2326">
        <v>0</v>
      </c>
      <c r="O2326">
        <v>0</v>
      </c>
      <c r="P2326" t="s">
        <v>22</v>
      </c>
      <c r="Q2326">
        <v>0.75</v>
      </c>
      <c r="R2326">
        <v>24</v>
      </c>
      <c r="S2326">
        <v>2</v>
      </c>
      <c r="T2326" t="s">
        <v>2932</v>
      </c>
    </row>
    <row r="2327" spans="1:20" x14ac:dyDescent="0.3">
      <c r="A2327">
        <v>2326</v>
      </c>
      <c r="B2327" t="s">
        <v>559</v>
      </c>
      <c r="C2327" t="s">
        <v>559</v>
      </c>
      <c r="D2327" t="s">
        <v>2933</v>
      </c>
      <c r="E2327" t="s">
        <v>481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 t="s">
        <v>21</v>
      </c>
      <c r="N2327">
        <v>0</v>
      </c>
      <c r="O2327">
        <v>0</v>
      </c>
      <c r="P2327" t="s">
        <v>22</v>
      </c>
      <c r="Q2327">
        <v>0.75</v>
      </c>
      <c r="R2327">
        <v>2</v>
      </c>
      <c r="S2327">
        <v>2</v>
      </c>
      <c r="T2327" t="s">
        <v>2934</v>
      </c>
    </row>
    <row r="2328" spans="1:20" x14ac:dyDescent="0.3">
      <c r="A2328">
        <v>2327</v>
      </c>
      <c r="B2328" t="s">
        <v>2623</v>
      </c>
      <c r="C2328" t="s">
        <v>2623</v>
      </c>
      <c r="D2328" t="s">
        <v>2935</v>
      </c>
      <c r="E2328" t="s">
        <v>481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 t="s">
        <v>21</v>
      </c>
      <c r="N2328">
        <v>0</v>
      </c>
      <c r="O2328">
        <v>0</v>
      </c>
      <c r="P2328" t="s">
        <v>22</v>
      </c>
      <c r="Q2328">
        <v>0.75</v>
      </c>
      <c r="R2328">
        <v>0</v>
      </c>
      <c r="S2328">
        <v>0</v>
      </c>
      <c r="T2328" t="s">
        <v>2936</v>
      </c>
    </row>
    <row r="2329" spans="1:20" x14ac:dyDescent="0.3">
      <c r="A2329">
        <v>2328</v>
      </c>
      <c r="B2329" t="s">
        <v>2937</v>
      </c>
      <c r="C2329" t="s">
        <v>2937</v>
      </c>
      <c r="D2329" t="s">
        <v>2938</v>
      </c>
      <c r="E2329" t="s">
        <v>481</v>
      </c>
      <c r="F2329">
        <v>1</v>
      </c>
      <c r="G2329">
        <v>0</v>
      </c>
      <c r="H2329">
        <v>0</v>
      </c>
      <c r="I2329">
        <v>1</v>
      </c>
      <c r="J2329">
        <v>0</v>
      </c>
      <c r="K2329">
        <v>0</v>
      </c>
      <c r="L2329">
        <v>0.05</v>
      </c>
      <c r="M2329" t="s">
        <v>21</v>
      </c>
      <c r="N2329">
        <v>0.5</v>
      </c>
      <c r="O2329">
        <v>0.5</v>
      </c>
      <c r="P2329" t="s">
        <v>23</v>
      </c>
      <c r="Q2329">
        <v>0.75</v>
      </c>
      <c r="R2329">
        <v>237</v>
      </c>
      <c r="S2329">
        <v>15</v>
      </c>
      <c r="T2329" t="s">
        <v>2939</v>
      </c>
    </row>
    <row r="2330" spans="1:20" x14ac:dyDescent="0.3">
      <c r="A2330">
        <v>2329</v>
      </c>
      <c r="B2330" t="s">
        <v>2772</v>
      </c>
      <c r="C2330" t="s">
        <v>2773</v>
      </c>
      <c r="D2330" t="s">
        <v>2940</v>
      </c>
      <c r="E2330" t="s">
        <v>481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 t="s">
        <v>21</v>
      </c>
      <c r="N2330">
        <v>0.2</v>
      </c>
      <c r="O2330">
        <v>0.2</v>
      </c>
      <c r="P2330" t="s">
        <v>22</v>
      </c>
      <c r="Q2330">
        <v>0.75</v>
      </c>
      <c r="R2330">
        <v>16</v>
      </c>
      <c r="S2330">
        <v>2</v>
      </c>
      <c r="T2330" t="s">
        <v>2941</v>
      </c>
    </row>
    <row r="2331" spans="1:20" x14ac:dyDescent="0.3">
      <c r="A2331">
        <v>2330</v>
      </c>
      <c r="B2331" t="s">
        <v>506</v>
      </c>
      <c r="C2331" t="s">
        <v>507</v>
      </c>
      <c r="D2331" t="s">
        <v>2942</v>
      </c>
      <c r="E2331" t="s">
        <v>481</v>
      </c>
      <c r="F2331">
        <v>1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0.05</v>
      </c>
      <c r="M2331" t="s">
        <v>21</v>
      </c>
      <c r="N2331">
        <v>0</v>
      </c>
      <c r="O2331">
        <v>0</v>
      </c>
      <c r="P2331" t="s">
        <v>22</v>
      </c>
      <c r="Q2331">
        <v>0.75</v>
      </c>
      <c r="R2331">
        <v>15</v>
      </c>
      <c r="S2331">
        <v>4</v>
      </c>
      <c r="T2331" t="s">
        <v>2943</v>
      </c>
    </row>
    <row r="2332" spans="1:20" x14ac:dyDescent="0.3">
      <c r="A2332">
        <v>2331</v>
      </c>
      <c r="B2332" t="s">
        <v>55</v>
      </c>
      <c r="C2332" t="s">
        <v>56</v>
      </c>
      <c r="D2332" t="s">
        <v>2944</v>
      </c>
      <c r="E2332" t="s">
        <v>481</v>
      </c>
      <c r="F2332">
        <v>7</v>
      </c>
      <c r="G2332">
        <v>0</v>
      </c>
      <c r="H2332">
        <v>14</v>
      </c>
      <c r="I2332">
        <v>0</v>
      </c>
      <c r="J2332">
        <v>0</v>
      </c>
      <c r="K2332">
        <v>1</v>
      </c>
      <c r="L2332">
        <v>0.2</v>
      </c>
      <c r="M2332" t="s">
        <v>21</v>
      </c>
      <c r="N2332">
        <v>2.1999999999999999E-2</v>
      </c>
      <c r="O2332">
        <v>0.29399999999999998</v>
      </c>
      <c r="P2332" t="s">
        <v>23</v>
      </c>
      <c r="Q2332">
        <v>0.75</v>
      </c>
      <c r="R2332">
        <v>320</v>
      </c>
      <c r="S2332">
        <v>20</v>
      </c>
      <c r="T2332" t="s">
        <v>2945</v>
      </c>
    </row>
    <row r="2333" spans="1:20" x14ac:dyDescent="0.3">
      <c r="A2333">
        <v>2332</v>
      </c>
      <c r="B2333" t="s">
        <v>727</v>
      </c>
      <c r="C2333" t="s">
        <v>727</v>
      </c>
      <c r="D2333" t="s">
        <v>2946</v>
      </c>
      <c r="E2333" t="s">
        <v>481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 t="s">
        <v>21</v>
      </c>
      <c r="N2333">
        <v>0</v>
      </c>
      <c r="O2333">
        <v>0</v>
      </c>
      <c r="P2333" t="s">
        <v>22</v>
      </c>
      <c r="Q2333">
        <v>0.75</v>
      </c>
      <c r="R2333">
        <v>10</v>
      </c>
      <c r="S2333">
        <v>1</v>
      </c>
      <c r="T2333" t="s">
        <v>2947</v>
      </c>
    </row>
    <row r="2334" spans="1:20" x14ac:dyDescent="0.3">
      <c r="A2334">
        <v>2333</v>
      </c>
      <c r="B2334" t="s">
        <v>440</v>
      </c>
      <c r="C2334" t="s">
        <v>441</v>
      </c>
      <c r="D2334" t="s">
        <v>2948</v>
      </c>
      <c r="E2334" t="s">
        <v>481</v>
      </c>
      <c r="F2334">
        <v>1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0.05</v>
      </c>
      <c r="M2334" t="s">
        <v>21</v>
      </c>
      <c r="N2334">
        <v>0</v>
      </c>
      <c r="O2334">
        <v>0</v>
      </c>
      <c r="P2334" t="s">
        <v>22</v>
      </c>
      <c r="Q2334">
        <v>0.75</v>
      </c>
      <c r="R2334">
        <v>18</v>
      </c>
      <c r="S2334">
        <v>3</v>
      </c>
      <c r="T2334" t="s">
        <v>2949</v>
      </c>
    </row>
    <row r="2335" spans="1:20" x14ac:dyDescent="0.3">
      <c r="A2335">
        <v>2334</v>
      </c>
      <c r="B2335" t="s">
        <v>650</v>
      </c>
      <c r="C2335" t="s">
        <v>650</v>
      </c>
      <c r="D2335" t="s">
        <v>2950</v>
      </c>
      <c r="E2335" t="s">
        <v>481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 t="s">
        <v>21</v>
      </c>
      <c r="N2335">
        <v>0</v>
      </c>
      <c r="O2335">
        <v>0</v>
      </c>
      <c r="P2335" t="s">
        <v>22</v>
      </c>
      <c r="Q2335">
        <v>0.75</v>
      </c>
      <c r="R2335">
        <v>3</v>
      </c>
      <c r="S2335">
        <v>3</v>
      </c>
      <c r="T2335" t="s">
        <v>2951</v>
      </c>
    </row>
    <row r="2336" spans="1:20" x14ac:dyDescent="0.3">
      <c r="A2336">
        <v>2335</v>
      </c>
      <c r="B2336" t="s">
        <v>2626</v>
      </c>
      <c r="C2336" t="s">
        <v>2626</v>
      </c>
      <c r="D2336" t="s">
        <v>2952</v>
      </c>
      <c r="E2336" t="s">
        <v>481</v>
      </c>
      <c r="F2336">
        <v>7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0.05</v>
      </c>
      <c r="M2336" t="s">
        <v>21</v>
      </c>
      <c r="N2336">
        <v>0</v>
      </c>
      <c r="O2336">
        <v>0</v>
      </c>
      <c r="P2336" t="s">
        <v>23</v>
      </c>
      <c r="Q2336">
        <v>0.75</v>
      </c>
      <c r="R2336">
        <v>85</v>
      </c>
      <c r="S2336">
        <v>18</v>
      </c>
      <c r="T2336" t="s">
        <v>2953</v>
      </c>
    </row>
    <row r="2337" spans="1:20" x14ac:dyDescent="0.3">
      <c r="A2337">
        <v>2336</v>
      </c>
      <c r="B2337" t="s">
        <v>559</v>
      </c>
      <c r="C2337" t="s">
        <v>559</v>
      </c>
      <c r="D2337" t="s">
        <v>2954</v>
      </c>
      <c r="E2337" t="s">
        <v>481</v>
      </c>
      <c r="F2337">
        <v>10</v>
      </c>
      <c r="G2337">
        <v>0</v>
      </c>
      <c r="H2337">
        <v>4</v>
      </c>
      <c r="I2337">
        <v>0</v>
      </c>
      <c r="J2337">
        <v>0</v>
      </c>
      <c r="K2337">
        <v>0</v>
      </c>
      <c r="L2337">
        <v>0.2</v>
      </c>
      <c r="M2337" t="s">
        <v>21</v>
      </c>
      <c r="N2337">
        <v>0</v>
      </c>
      <c r="O2337">
        <v>0</v>
      </c>
      <c r="P2337" t="s">
        <v>23</v>
      </c>
      <c r="Q2337">
        <v>0.75</v>
      </c>
      <c r="R2337">
        <v>255</v>
      </c>
      <c r="S2337">
        <v>28</v>
      </c>
      <c r="T2337" t="s">
        <v>2955</v>
      </c>
    </row>
    <row r="2338" spans="1:20" x14ac:dyDescent="0.3">
      <c r="A2338">
        <v>2337</v>
      </c>
      <c r="B2338" t="s">
        <v>440</v>
      </c>
      <c r="C2338" t="s">
        <v>441</v>
      </c>
      <c r="D2338" t="s">
        <v>2956</v>
      </c>
      <c r="E2338" t="s">
        <v>481</v>
      </c>
      <c r="F2338">
        <v>2</v>
      </c>
      <c r="G2338">
        <v>0</v>
      </c>
      <c r="H2338">
        <v>2</v>
      </c>
      <c r="I2338">
        <v>0</v>
      </c>
      <c r="J2338">
        <v>0</v>
      </c>
      <c r="K2338">
        <v>0</v>
      </c>
      <c r="L2338">
        <v>0.05</v>
      </c>
      <c r="M2338" t="s">
        <v>21</v>
      </c>
      <c r="N2338">
        <v>0</v>
      </c>
      <c r="O2338">
        <v>0</v>
      </c>
      <c r="P2338" t="s">
        <v>23</v>
      </c>
      <c r="Q2338">
        <v>0.75</v>
      </c>
      <c r="R2338">
        <v>94</v>
      </c>
      <c r="S2338">
        <v>8</v>
      </c>
      <c r="T2338" t="s">
        <v>2957</v>
      </c>
    </row>
    <row r="2339" spans="1:20" x14ac:dyDescent="0.3">
      <c r="A2339">
        <v>2338</v>
      </c>
      <c r="B2339" t="s">
        <v>2737</v>
      </c>
      <c r="C2339" t="s">
        <v>2737</v>
      </c>
      <c r="D2339" t="s">
        <v>2958</v>
      </c>
      <c r="E2339" t="s">
        <v>481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 t="s">
        <v>21</v>
      </c>
      <c r="N2339">
        <v>0</v>
      </c>
      <c r="O2339">
        <v>0</v>
      </c>
      <c r="P2339" t="s">
        <v>22</v>
      </c>
      <c r="Q2339">
        <v>0.75</v>
      </c>
      <c r="R2339">
        <v>19</v>
      </c>
      <c r="S2339">
        <v>5</v>
      </c>
      <c r="T2339" t="s">
        <v>2959</v>
      </c>
    </row>
    <row r="2340" spans="1:20" x14ac:dyDescent="0.3">
      <c r="A2340">
        <v>2339</v>
      </c>
      <c r="B2340" t="s">
        <v>695</v>
      </c>
      <c r="C2340" t="s">
        <v>695</v>
      </c>
      <c r="D2340" t="s">
        <v>2960</v>
      </c>
      <c r="E2340" t="s">
        <v>481</v>
      </c>
      <c r="F2340">
        <v>3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0.05</v>
      </c>
      <c r="M2340" t="s">
        <v>21</v>
      </c>
      <c r="N2340">
        <v>0.5</v>
      </c>
      <c r="O2340">
        <v>0.5</v>
      </c>
      <c r="P2340" t="s">
        <v>22</v>
      </c>
      <c r="Q2340">
        <v>0.75</v>
      </c>
      <c r="R2340">
        <v>103</v>
      </c>
      <c r="S2340">
        <v>12</v>
      </c>
      <c r="T2340" t="s">
        <v>2961</v>
      </c>
    </row>
    <row r="2341" spans="1:20" x14ac:dyDescent="0.3">
      <c r="A2341">
        <v>2340</v>
      </c>
      <c r="B2341" t="s">
        <v>782</v>
      </c>
      <c r="C2341" t="s">
        <v>783</v>
      </c>
      <c r="D2341" t="s">
        <v>2962</v>
      </c>
      <c r="E2341" t="s">
        <v>481</v>
      </c>
      <c r="F2341">
        <v>4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0.05</v>
      </c>
      <c r="M2341" t="s">
        <v>21</v>
      </c>
      <c r="N2341">
        <v>0</v>
      </c>
      <c r="O2341">
        <v>0</v>
      </c>
      <c r="P2341" t="s">
        <v>22</v>
      </c>
      <c r="Q2341">
        <v>0.75</v>
      </c>
      <c r="R2341">
        <v>13</v>
      </c>
      <c r="S2341">
        <v>1</v>
      </c>
      <c r="T2341" t="s">
        <v>2963</v>
      </c>
    </row>
    <row r="2342" spans="1:20" x14ac:dyDescent="0.3">
      <c r="A2342">
        <v>2341</v>
      </c>
      <c r="B2342" t="s">
        <v>843</v>
      </c>
      <c r="C2342" t="s">
        <v>843</v>
      </c>
      <c r="D2342" t="s">
        <v>2964</v>
      </c>
      <c r="E2342" t="s">
        <v>481</v>
      </c>
      <c r="F2342">
        <v>7</v>
      </c>
      <c r="G2342">
        <v>0</v>
      </c>
      <c r="H2342">
        <v>7</v>
      </c>
      <c r="I2342">
        <v>7</v>
      </c>
      <c r="J2342">
        <v>1</v>
      </c>
      <c r="K2342">
        <v>0</v>
      </c>
      <c r="L2342">
        <v>0.2</v>
      </c>
      <c r="M2342" t="s">
        <v>21</v>
      </c>
      <c r="N2342">
        <v>0.312</v>
      </c>
      <c r="O2342">
        <v>0.59399999999999997</v>
      </c>
      <c r="P2342" t="s">
        <v>23</v>
      </c>
      <c r="Q2342">
        <v>0.75</v>
      </c>
      <c r="R2342">
        <v>563</v>
      </c>
      <c r="S2342">
        <v>1</v>
      </c>
      <c r="T2342" t="s">
        <v>2965</v>
      </c>
    </row>
    <row r="2343" spans="1:20" x14ac:dyDescent="0.3">
      <c r="A2343">
        <v>2342</v>
      </c>
      <c r="B2343" t="s">
        <v>2651</v>
      </c>
      <c r="C2343" t="s">
        <v>2651</v>
      </c>
      <c r="D2343" t="s">
        <v>2966</v>
      </c>
      <c r="E2343" t="s">
        <v>481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 t="s">
        <v>21</v>
      </c>
      <c r="N2343">
        <v>0</v>
      </c>
      <c r="O2343">
        <v>0</v>
      </c>
      <c r="P2343" t="s">
        <v>22</v>
      </c>
      <c r="Q2343">
        <v>0.75</v>
      </c>
      <c r="R2343">
        <v>0</v>
      </c>
      <c r="S2343">
        <v>0</v>
      </c>
      <c r="T2343" t="s">
        <v>2967</v>
      </c>
    </row>
    <row r="2344" spans="1:20" x14ac:dyDescent="0.3">
      <c r="A2344">
        <v>2343</v>
      </c>
      <c r="B2344" t="s">
        <v>506</v>
      </c>
      <c r="C2344" t="s">
        <v>507</v>
      </c>
      <c r="D2344" t="s">
        <v>2968</v>
      </c>
      <c r="E2344" t="s">
        <v>481</v>
      </c>
      <c r="F2344">
        <v>3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0.05</v>
      </c>
      <c r="M2344" t="s">
        <v>21</v>
      </c>
      <c r="N2344">
        <v>0</v>
      </c>
      <c r="O2344">
        <v>0</v>
      </c>
      <c r="P2344" t="s">
        <v>22</v>
      </c>
      <c r="Q2344">
        <v>0.75</v>
      </c>
      <c r="R2344">
        <v>24</v>
      </c>
      <c r="S2344">
        <v>2</v>
      </c>
      <c r="T2344" t="s">
        <v>2969</v>
      </c>
    </row>
    <row r="2345" spans="1:20" x14ac:dyDescent="0.3">
      <c r="A2345">
        <v>2344</v>
      </c>
      <c r="B2345" t="s">
        <v>596</v>
      </c>
      <c r="C2345" t="s">
        <v>596</v>
      </c>
      <c r="D2345" t="s">
        <v>2970</v>
      </c>
      <c r="E2345" t="s">
        <v>481</v>
      </c>
      <c r="F2345">
        <v>1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0.05</v>
      </c>
      <c r="M2345" t="s">
        <v>21</v>
      </c>
      <c r="N2345">
        <v>0</v>
      </c>
      <c r="O2345">
        <v>0</v>
      </c>
      <c r="P2345" t="s">
        <v>22</v>
      </c>
      <c r="Q2345">
        <v>0.75</v>
      </c>
      <c r="R2345">
        <v>1</v>
      </c>
      <c r="S2345">
        <v>1</v>
      </c>
      <c r="T2345" t="s">
        <v>2971</v>
      </c>
    </row>
    <row r="2346" spans="1:20" x14ac:dyDescent="0.3">
      <c r="A2346">
        <v>2345</v>
      </c>
      <c r="B2346" t="s">
        <v>614</v>
      </c>
      <c r="C2346" t="s">
        <v>615</v>
      </c>
      <c r="D2346" t="s">
        <v>2972</v>
      </c>
      <c r="E2346" t="s">
        <v>481</v>
      </c>
      <c r="F2346">
        <v>6</v>
      </c>
      <c r="G2346">
        <v>0</v>
      </c>
      <c r="H2346">
        <v>2</v>
      </c>
      <c r="I2346">
        <v>3</v>
      </c>
      <c r="J2346">
        <v>1</v>
      </c>
      <c r="K2346">
        <v>0</v>
      </c>
      <c r="L2346">
        <v>0.05</v>
      </c>
      <c r="M2346" t="s">
        <v>21</v>
      </c>
      <c r="N2346">
        <v>0.6</v>
      </c>
      <c r="O2346">
        <v>0.7</v>
      </c>
      <c r="P2346" t="s">
        <v>23</v>
      </c>
      <c r="Q2346">
        <v>0.75</v>
      </c>
      <c r="R2346">
        <v>491</v>
      </c>
      <c r="S2346">
        <v>35</v>
      </c>
      <c r="T2346" t="s">
        <v>2973</v>
      </c>
    </row>
    <row r="2347" spans="1:20" x14ac:dyDescent="0.3">
      <c r="A2347">
        <v>2346</v>
      </c>
      <c r="B2347" t="s">
        <v>732</v>
      </c>
      <c r="C2347" t="s">
        <v>732</v>
      </c>
      <c r="D2347" t="s">
        <v>2974</v>
      </c>
      <c r="E2347" t="s">
        <v>481</v>
      </c>
      <c r="F2347">
        <v>4</v>
      </c>
      <c r="G2347">
        <v>0</v>
      </c>
      <c r="H2347">
        <v>4</v>
      </c>
      <c r="I2347">
        <v>2</v>
      </c>
      <c r="J2347">
        <v>1</v>
      </c>
      <c r="K2347">
        <v>1</v>
      </c>
      <c r="L2347">
        <v>0.2</v>
      </c>
      <c r="M2347" t="s">
        <v>21</v>
      </c>
      <c r="N2347">
        <v>3.3000000000000002E-2</v>
      </c>
      <c r="O2347">
        <v>6.7000000000000004E-2</v>
      </c>
      <c r="P2347" t="s">
        <v>23</v>
      </c>
      <c r="Q2347">
        <v>0.96</v>
      </c>
      <c r="R2347">
        <v>148</v>
      </c>
      <c r="S2347">
        <v>17</v>
      </c>
      <c r="T2347" t="s">
        <v>2975</v>
      </c>
    </row>
    <row r="2348" spans="1:20" x14ac:dyDescent="0.3">
      <c r="A2348">
        <v>2347</v>
      </c>
      <c r="B2348" t="s">
        <v>2976</v>
      </c>
      <c r="C2348" t="s">
        <v>2976</v>
      </c>
      <c r="D2348" t="s">
        <v>2977</v>
      </c>
      <c r="E2348" t="s">
        <v>481</v>
      </c>
      <c r="F2348">
        <v>2</v>
      </c>
      <c r="G2348">
        <v>0</v>
      </c>
      <c r="H2348">
        <v>2</v>
      </c>
      <c r="I2348">
        <v>0</v>
      </c>
      <c r="J2348">
        <v>0</v>
      </c>
      <c r="K2348">
        <v>0</v>
      </c>
      <c r="L2348">
        <v>0.05</v>
      </c>
      <c r="M2348" t="s">
        <v>21</v>
      </c>
      <c r="N2348">
        <v>0</v>
      </c>
      <c r="O2348">
        <v>0</v>
      </c>
      <c r="P2348" t="s">
        <v>22</v>
      </c>
      <c r="Q2348">
        <v>0.75</v>
      </c>
      <c r="R2348">
        <v>80</v>
      </c>
      <c r="S2348">
        <v>11</v>
      </c>
      <c r="T2348" t="s">
        <v>2978</v>
      </c>
    </row>
    <row r="2349" spans="1:20" x14ac:dyDescent="0.3">
      <c r="A2349">
        <v>2348</v>
      </c>
      <c r="B2349" t="s">
        <v>996</v>
      </c>
      <c r="C2349" t="s">
        <v>997</v>
      </c>
      <c r="D2349" t="s">
        <v>2979</v>
      </c>
      <c r="E2349" t="s">
        <v>481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 t="s">
        <v>21</v>
      </c>
      <c r="N2349">
        <v>0</v>
      </c>
      <c r="O2349">
        <v>0</v>
      </c>
      <c r="P2349" t="s">
        <v>22</v>
      </c>
      <c r="Q2349">
        <v>0.75</v>
      </c>
      <c r="R2349">
        <v>5</v>
      </c>
      <c r="S2349">
        <v>1</v>
      </c>
      <c r="T2349" t="s">
        <v>2980</v>
      </c>
    </row>
    <row r="2350" spans="1:20" x14ac:dyDescent="0.3">
      <c r="A2350">
        <v>2349</v>
      </c>
      <c r="B2350" t="s">
        <v>2937</v>
      </c>
      <c r="C2350" t="s">
        <v>2937</v>
      </c>
      <c r="D2350" t="s">
        <v>2981</v>
      </c>
      <c r="E2350" t="s">
        <v>481</v>
      </c>
      <c r="F2350">
        <v>2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0.05</v>
      </c>
      <c r="M2350" t="s">
        <v>21</v>
      </c>
      <c r="N2350">
        <v>0</v>
      </c>
      <c r="O2350">
        <v>0</v>
      </c>
      <c r="P2350" t="s">
        <v>22</v>
      </c>
      <c r="Q2350">
        <v>0.75</v>
      </c>
      <c r="R2350">
        <v>50</v>
      </c>
      <c r="S2350">
        <v>5</v>
      </c>
      <c r="T2350" t="s">
        <v>2982</v>
      </c>
    </row>
    <row r="2351" spans="1:20" x14ac:dyDescent="0.3">
      <c r="A2351">
        <v>2350</v>
      </c>
      <c r="B2351" t="s">
        <v>793</v>
      </c>
      <c r="C2351" t="s">
        <v>794</v>
      </c>
      <c r="D2351" t="s">
        <v>2983</v>
      </c>
      <c r="E2351" t="s">
        <v>481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 t="s">
        <v>21</v>
      </c>
      <c r="N2351">
        <v>0.26</v>
      </c>
      <c r="O2351">
        <v>0.26</v>
      </c>
      <c r="P2351" t="s">
        <v>22</v>
      </c>
      <c r="Q2351">
        <v>0.75</v>
      </c>
      <c r="R2351">
        <v>4</v>
      </c>
      <c r="S2351">
        <v>1</v>
      </c>
      <c r="T2351" t="s">
        <v>2984</v>
      </c>
    </row>
    <row r="2352" spans="1:20" x14ac:dyDescent="0.3">
      <c r="A2352">
        <v>2351</v>
      </c>
      <c r="B2352" t="s">
        <v>2772</v>
      </c>
      <c r="C2352" t="s">
        <v>2773</v>
      </c>
      <c r="D2352" t="s">
        <v>2985</v>
      </c>
      <c r="E2352" t="s">
        <v>481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 t="s">
        <v>21</v>
      </c>
      <c r="N2352">
        <v>0</v>
      </c>
      <c r="O2352">
        <v>0</v>
      </c>
      <c r="P2352" t="s">
        <v>22</v>
      </c>
      <c r="Q2352">
        <v>0.75</v>
      </c>
      <c r="R2352">
        <v>1</v>
      </c>
      <c r="S2352">
        <v>1</v>
      </c>
      <c r="T2352" t="s">
        <v>2986</v>
      </c>
    </row>
    <row r="2353" spans="1:20" x14ac:dyDescent="0.3">
      <c r="A2353">
        <v>2352</v>
      </c>
      <c r="B2353" t="s">
        <v>549</v>
      </c>
      <c r="C2353" t="s">
        <v>550</v>
      </c>
      <c r="D2353" t="s">
        <v>2987</v>
      </c>
      <c r="E2353" t="s">
        <v>481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1</v>
      </c>
      <c r="L2353">
        <v>0</v>
      </c>
      <c r="M2353" t="s">
        <v>21</v>
      </c>
      <c r="N2353">
        <v>0</v>
      </c>
      <c r="O2353">
        <v>0</v>
      </c>
      <c r="P2353" t="s">
        <v>23</v>
      </c>
      <c r="Q2353">
        <v>0.75</v>
      </c>
      <c r="R2353">
        <v>32</v>
      </c>
      <c r="S2353">
        <v>2</v>
      </c>
      <c r="T2353" t="s">
        <v>2988</v>
      </c>
    </row>
    <row r="2354" spans="1:20" x14ac:dyDescent="0.3">
      <c r="A2354">
        <v>2353</v>
      </c>
      <c r="B2354" t="s">
        <v>494</v>
      </c>
      <c r="C2354" t="s">
        <v>495</v>
      </c>
      <c r="D2354" t="s">
        <v>2989</v>
      </c>
      <c r="E2354" t="s">
        <v>481</v>
      </c>
      <c r="F2354">
        <v>4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0.05</v>
      </c>
      <c r="M2354" t="s">
        <v>21</v>
      </c>
      <c r="N2354">
        <v>0</v>
      </c>
      <c r="O2354">
        <v>0</v>
      </c>
      <c r="P2354" t="s">
        <v>22</v>
      </c>
      <c r="Q2354">
        <v>0.75</v>
      </c>
      <c r="R2354">
        <v>34</v>
      </c>
      <c r="S2354">
        <v>3</v>
      </c>
      <c r="T2354" t="s">
        <v>2990</v>
      </c>
    </row>
    <row r="2355" spans="1:20" x14ac:dyDescent="0.3">
      <c r="A2355">
        <v>2354</v>
      </c>
      <c r="B2355" t="s">
        <v>2937</v>
      </c>
      <c r="C2355" t="s">
        <v>2937</v>
      </c>
      <c r="D2355" t="s">
        <v>2991</v>
      </c>
      <c r="E2355" t="s">
        <v>481</v>
      </c>
      <c r="F2355">
        <v>3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0.05</v>
      </c>
      <c r="M2355" t="s">
        <v>21</v>
      </c>
      <c r="N2355">
        <v>0</v>
      </c>
      <c r="O2355">
        <v>0</v>
      </c>
      <c r="P2355" t="s">
        <v>22</v>
      </c>
      <c r="Q2355">
        <v>0.75</v>
      </c>
      <c r="R2355">
        <v>9</v>
      </c>
      <c r="S2355">
        <v>2</v>
      </c>
      <c r="T2355" t="s">
        <v>2992</v>
      </c>
    </row>
    <row r="2356" spans="1:20" x14ac:dyDescent="0.3">
      <c r="A2356">
        <v>2355</v>
      </c>
      <c r="B2356" t="s">
        <v>2737</v>
      </c>
      <c r="C2356" t="s">
        <v>2737</v>
      </c>
      <c r="D2356" t="s">
        <v>2993</v>
      </c>
      <c r="E2356" t="s">
        <v>481</v>
      </c>
      <c r="F2356">
        <v>5</v>
      </c>
      <c r="G2356">
        <v>0</v>
      </c>
      <c r="H2356">
        <v>1</v>
      </c>
      <c r="I2356">
        <v>1</v>
      </c>
      <c r="J2356">
        <v>0</v>
      </c>
      <c r="K2356">
        <v>0</v>
      </c>
      <c r="L2356">
        <v>0.05</v>
      </c>
      <c r="M2356" t="s">
        <v>21</v>
      </c>
      <c r="N2356">
        <v>0</v>
      </c>
      <c r="O2356">
        <v>0</v>
      </c>
      <c r="P2356" t="s">
        <v>23</v>
      </c>
      <c r="Q2356">
        <v>0.75</v>
      </c>
      <c r="R2356">
        <v>52</v>
      </c>
      <c r="S2356">
        <v>5</v>
      </c>
      <c r="T2356" t="s">
        <v>2994</v>
      </c>
    </row>
    <row r="2357" spans="1:20" x14ac:dyDescent="0.3">
      <c r="A2357">
        <v>2356</v>
      </c>
      <c r="B2357" t="s">
        <v>1456</v>
      </c>
      <c r="C2357" t="s">
        <v>1457</v>
      </c>
      <c r="D2357" t="s">
        <v>2995</v>
      </c>
      <c r="E2357" t="s">
        <v>481</v>
      </c>
      <c r="F2357">
        <v>8</v>
      </c>
      <c r="G2357">
        <v>0</v>
      </c>
      <c r="H2357">
        <v>2</v>
      </c>
      <c r="I2357">
        <v>4</v>
      </c>
      <c r="J2357">
        <v>1</v>
      </c>
      <c r="K2357">
        <v>2</v>
      </c>
      <c r="L2357">
        <v>0.05</v>
      </c>
      <c r="M2357" t="s">
        <v>21</v>
      </c>
      <c r="N2357">
        <v>0.371</v>
      </c>
      <c r="O2357">
        <v>0.53</v>
      </c>
      <c r="P2357" t="s">
        <v>23</v>
      </c>
      <c r="Q2357">
        <v>0.75</v>
      </c>
      <c r="R2357">
        <v>489</v>
      </c>
      <c r="S2357">
        <v>24</v>
      </c>
      <c r="T2357" t="s">
        <v>2996</v>
      </c>
    </row>
    <row r="2358" spans="1:20" x14ac:dyDescent="0.3">
      <c r="A2358">
        <v>2357</v>
      </c>
      <c r="B2358" t="s">
        <v>2792</v>
      </c>
      <c r="C2358" t="s">
        <v>2793</v>
      </c>
      <c r="D2358" t="s">
        <v>2997</v>
      </c>
      <c r="E2358" t="s">
        <v>481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 t="s">
        <v>21</v>
      </c>
      <c r="N2358">
        <v>0</v>
      </c>
      <c r="O2358">
        <v>0</v>
      </c>
      <c r="P2358" t="s">
        <v>22</v>
      </c>
      <c r="Q2358">
        <v>0.75</v>
      </c>
      <c r="R2358">
        <v>1</v>
      </c>
      <c r="S2358">
        <v>1</v>
      </c>
      <c r="T2358" t="s">
        <v>2998</v>
      </c>
    </row>
    <row r="2359" spans="1:20" x14ac:dyDescent="0.3">
      <c r="A2359">
        <v>2358</v>
      </c>
      <c r="B2359" t="s">
        <v>2626</v>
      </c>
      <c r="C2359" t="s">
        <v>2626</v>
      </c>
      <c r="D2359" t="s">
        <v>2999</v>
      </c>
      <c r="E2359" t="s">
        <v>481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 t="s">
        <v>21</v>
      </c>
      <c r="N2359">
        <v>0</v>
      </c>
      <c r="O2359">
        <v>0</v>
      </c>
      <c r="P2359" t="s">
        <v>22</v>
      </c>
      <c r="Q2359">
        <v>0.75</v>
      </c>
      <c r="R2359">
        <v>4</v>
      </c>
      <c r="S2359">
        <v>2</v>
      </c>
      <c r="T2359" t="s">
        <v>3000</v>
      </c>
    </row>
    <row r="2360" spans="1:20" x14ac:dyDescent="0.3">
      <c r="A2360">
        <v>2359</v>
      </c>
      <c r="B2360" t="s">
        <v>2937</v>
      </c>
      <c r="C2360" t="s">
        <v>2937</v>
      </c>
      <c r="D2360" t="s">
        <v>3001</v>
      </c>
      <c r="E2360" t="s">
        <v>481</v>
      </c>
      <c r="F2360">
        <v>5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0.05</v>
      </c>
      <c r="M2360" t="s">
        <v>21</v>
      </c>
      <c r="N2360">
        <v>0.78100000000000003</v>
      </c>
      <c r="O2360">
        <v>0.5</v>
      </c>
      <c r="P2360" t="s">
        <v>22</v>
      </c>
      <c r="Q2360">
        <v>0.75</v>
      </c>
      <c r="R2360">
        <v>63</v>
      </c>
      <c r="S2360">
        <v>9</v>
      </c>
      <c r="T2360" t="s">
        <v>3002</v>
      </c>
    </row>
    <row r="2361" spans="1:20" x14ac:dyDescent="0.3">
      <c r="A2361">
        <v>2360</v>
      </c>
      <c r="B2361" t="s">
        <v>2626</v>
      </c>
      <c r="C2361" t="s">
        <v>2626</v>
      </c>
      <c r="D2361" t="s">
        <v>3003</v>
      </c>
      <c r="E2361" t="s">
        <v>481</v>
      </c>
      <c r="F2361">
        <v>9</v>
      </c>
      <c r="G2361">
        <v>0</v>
      </c>
      <c r="H2361">
        <v>3</v>
      </c>
      <c r="I2361">
        <v>3</v>
      </c>
      <c r="J2361">
        <v>0</v>
      </c>
      <c r="K2361">
        <v>2</v>
      </c>
      <c r="L2361">
        <v>0.2</v>
      </c>
      <c r="M2361" t="s">
        <v>21</v>
      </c>
      <c r="N2361">
        <v>0.5</v>
      </c>
      <c r="O2361">
        <v>0.5</v>
      </c>
      <c r="P2361" t="s">
        <v>23</v>
      </c>
      <c r="Q2361">
        <v>0.96</v>
      </c>
      <c r="R2361">
        <v>529</v>
      </c>
      <c r="S2361">
        <v>49</v>
      </c>
      <c r="T2361" t="s">
        <v>3004</v>
      </c>
    </row>
    <row r="2362" spans="1:20" x14ac:dyDescent="0.3">
      <c r="A2362">
        <v>2361</v>
      </c>
      <c r="B2362" t="s">
        <v>583</v>
      </c>
      <c r="C2362" t="s">
        <v>583</v>
      </c>
      <c r="D2362" t="s">
        <v>3005</v>
      </c>
      <c r="E2362" t="s">
        <v>481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 t="s">
        <v>21</v>
      </c>
      <c r="N2362">
        <v>0</v>
      </c>
      <c r="O2362">
        <v>0</v>
      </c>
      <c r="P2362" t="s">
        <v>22</v>
      </c>
      <c r="Q2362">
        <v>0.75</v>
      </c>
      <c r="R2362">
        <v>0</v>
      </c>
      <c r="S2362">
        <v>0</v>
      </c>
      <c r="T2362" t="s">
        <v>3006</v>
      </c>
    </row>
    <row r="2363" spans="1:20" x14ac:dyDescent="0.3">
      <c r="A2363">
        <v>2362</v>
      </c>
      <c r="B2363" t="s">
        <v>583</v>
      </c>
      <c r="C2363" t="s">
        <v>583</v>
      </c>
      <c r="D2363" t="s">
        <v>3007</v>
      </c>
      <c r="E2363" t="s">
        <v>481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0.05</v>
      </c>
      <c r="M2363" t="s">
        <v>21</v>
      </c>
      <c r="N2363">
        <v>0</v>
      </c>
      <c r="O2363">
        <v>0</v>
      </c>
      <c r="P2363" t="s">
        <v>22</v>
      </c>
      <c r="Q2363">
        <v>0.75</v>
      </c>
      <c r="R2363">
        <v>1</v>
      </c>
      <c r="S2363">
        <v>1</v>
      </c>
      <c r="T2363" t="s">
        <v>3008</v>
      </c>
    </row>
    <row r="2364" spans="1:20" x14ac:dyDescent="0.3">
      <c r="A2364">
        <v>2363</v>
      </c>
      <c r="B2364" t="s">
        <v>549</v>
      </c>
      <c r="C2364" t="s">
        <v>550</v>
      </c>
      <c r="D2364" t="s">
        <v>3009</v>
      </c>
      <c r="E2364" t="s">
        <v>481</v>
      </c>
      <c r="F2364">
        <v>1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0.05</v>
      </c>
      <c r="M2364" t="s">
        <v>21</v>
      </c>
      <c r="N2364">
        <v>0</v>
      </c>
      <c r="O2364">
        <v>0</v>
      </c>
      <c r="P2364" t="s">
        <v>22</v>
      </c>
      <c r="Q2364">
        <v>0.75</v>
      </c>
      <c r="R2364">
        <v>109</v>
      </c>
      <c r="S2364">
        <v>3</v>
      </c>
      <c r="T2364" t="s">
        <v>3010</v>
      </c>
    </row>
    <row r="2365" spans="1:20" x14ac:dyDescent="0.3">
      <c r="A2365">
        <v>2364</v>
      </c>
      <c r="B2365" t="s">
        <v>3011</v>
      </c>
      <c r="C2365" t="s">
        <v>3012</v>
      </c>
      <c r="D2365" t="s">
        <v>3013</v>
      </c>
      <c r="E2365" t="s">
        <v>481</v>
      </c>
      <c r="F2365">
        <v>5</v>
      </c>
      <c r="G2365">
        <v>0</v>
      </c>
      <c r="H2365">
        <v>1</v>
      </c>
      <c r="I2365">
        <v>2</v>
      </c>
      <c r="J2365">
        <v>0</v>
      </c>
      <c r="K2365">
        <v>1</v>
      </c>
      <c r="L2365">
        <v>0.05</v>
      </c>
      <c r="M2365" t="s">
        <v>21</v>
      </c>
      <c r="N2365">
        <v>0</v>
      </c>
      <c r="O2365">
        <v>0</v>
      </c>
      <c r="P2365" t="s">
        <v>23</v>
      </c>
      <c r="Q2365">
        <v>0.75</v>
      </c>
      <c r="R2365">
        <v>182</v>
      </c>
      <c r="S2365">
        <v>21</v>
      </c>
      <c r="T2365" t="s">
        <v>3014</v>
      </c>
    </row>
    <row r="2366" spans="1:20" x14ac:dyDescent="0.3">
      <c r="A2366">
        <v>2365</v>
      </c>
      <c r="B2366" t="s">
        <v>2684</v>
      </c>
      <c r="C2366" t="s">
        <v>2684</v>
      </c>
      <c r="D2366" t="s">
        <v>3015</v>
      </c>
      <c r="E2366" t="s">
        <v>481</v>
      </c>
      <c r="F2366">
        <v>5</v>
      </c>
      <c r="G2366">
        <v>0</v>
      </c>
      <c r="H2366">
        <v>2</v>
      </c>
      <c r="I2366">
        <v>0</v>
      </c>
      <c r="J2366">
        <v>0</v>
      </c>
      <c r="K2366">
        <v>0</v>
      </c>
      <c r="L2366">
        <v>0.05</v>
      </c>
      <c r="M2366" t="s">
        <v>21</v>
      </c>
      <c r="N2366">
        <v>0.5</v>
      </c>
      <c r="O2366">
        <v>0.5</v>
      </c>
      <c r="P2366" t="s">
        <v>23</v>
      </c>
      <c r="Q2366">
        <v>0.75</v>
      </c>
      <c r="R2366">
        <v>189</v>
      </c>
      <c r="S2366">
        <v>8</v>
      </c>
      <c r="T2366" t="s">
        <v>3016</v>
      </c>
    </row>
    <row r="2367" spans="1:20" x14ac:dyDescent="0.3">
      <c r="A2367">
        <v>2366</v>
      </c>
      <c r="B2367" t="s">
        <v>2684</v>
      </c>
      <c r="C2367" t="s">
        <v>2684</v>
      </c>
      <c r="D2367" t="s">
        <v>3015</v>
      </c>
      <c r="E2367" t="s">
        <v>481</v>
      </c>
      <c r="F2367">
        <v>7</v>
      </c>
      <c r="G2367">
        <v>0</v>
      </c>
      <c r="H2367">
        <v>0</v>
      </c>
      <c r="I2367">
        <v>1</v>
      </c>
      <c r="J2367">
        <v>0</v>
      </c>
      <c r="K2367">
        <v>0</v>
      </c>
      <c r="L2367">
        <v>0.05</v>
      </c>
      <c r="M2367" t="s">
        <v>21</v>
      </c>
      <c r="N2367">
        <v>0.5</v>
      </c>
      <c r="O2367">
        <v>0.5</v>
      </c>
      <c r="P2367" t="s">
        <v>23</v>
      </c>
      <c r="Q2367">
        <v>0.75</v>
      </c>
      <c r="R2367">
        <v>189</v>
      </c>
      <c r="S2367">
        <v>8</v>
      </c>
      <c r="T2367" t="s">
        <v>3017</v>
      </c>
    </row>
    <row r="2368" spans="1:20" x14ac:dyDescent="0.3">
      <c r="A2368">
        <v>2367</v>
      </c>
      <c r="B2368" t="s">
        <v>2684</v>
      </c>
      <c r="C2368" t="s">
        <v>2684</v>
      </c>
      <c r="D2368" t="s">
        <v>3015</v>
      </c>
      <c r="E2368" t="s">
        <v>481</v>
      </c>
      <c r="F2368">
        <v>5</v>
      </c>
      <c r="G2368">
        <v>0</v>
      </c>
      <c r="H2368">
        <v>2</v>
      </c>
      <c r="I2368">
        <v>0</v>
      </c>
      <c r="J2368">
        <v>0</v>
      </c>
      <c r="K2368">
        <v>0</v>
      </c>
      <c r="L2368">
        <v>0.05</v>
      </c>
      <c r="M2368" t="s">
        <v>21</v>
      </c>
      <c r="N2368">
        <v>0</v>
      </c>
      <c r="O2368">
        <v>0</v>
      </c>
      <c r="P2368" t="s">
        <v>22</v>
      </c>
      <c r="Q2368">
        <v>0.75</v>
      </c>
      <c r="R2368">
        <v>110</v>
      </c>
      <c r="S2368">
        <v>6</v>
      </c>
      <c r="T2368" t="s">
        <v>3016</v>
      </c>
    </row>
    <row r="2369" spans="1:20" x14ac:dyDescent="0.3">
      <c r="A2369">
        <v>2368</v>
      </c>
      <c r="B2369" t="s">
        <v>2684</v>
      </c>
      <c r="C2369" t="s">
        <v>2684</v>
      </c>
      <c r="D2369" t="s">
        <v>3015</v>
      </c>
      <c r="E2369" t="s">
        <v>481</v>
      </c>
      <c r="F2369">
        <v>7</v>
      </c>
      <c r="G2369">
        <v>0</v>
      </c>
      <c r="H2369">
        <v>0</v>
      </c>
      <c r="I2369">
        <v>1</v>
      </c>
      <c r="J2369">
        <v>0</v>
      </c>
      <c r="K2369">
        <v>0</v>
      </c>
      <c r="L2369">
        <v>0.05</v>
      </c>
      <c r="M2369" t="s">
        <v>21</v>
      </c>
      <c r="N2369">
        <v>0</v>
      </c>
      <c r="O2369">
        <v>0</v>
      </c>
      <c r="P2369" t="s">
        <v>22</v>
      </c>
      <c r="Q2369">
        <v>0.75</v>
      </c>
      <c r="R2369">
        <v>110</v>
      </c>
      <c r="S2369">
        <v>6</v>
      </c>
      <c r="T2369" t="s">
        <v>3017</v>
      </c>
    </row>
    <row r="2370" spans="1:20" x14ac:dyDescent="0.3">
      <c r="A2370">
        <v>2369</v>
      </c>
      <c r="B2370" t="s">
        <v>650</v>
      </c>
      <c r="C2370" t="s">
        <v>650</v>
      </c>
      <c r="D2370" t="s">
        <v>3018</v>
      </c>
      <c r="E2370" t="s">
        <v>481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 t="s">
        <v>21</v>
      </c>
      <c r="N2370">
        <v>0</v>
      </c>
      <c r="O2370">
        <v>0</v>
      </c>
      <c r="P2370" t="s">
        <v>22</v>
      </c>
      <c r="Q2370">
        <v>0.75</v>
      </c>
      <c r="R2370">
        <v>0</v>
      </c>
      <c r="S2370">
        <v>0</v>
      </c>
      <c r="T2370" t="s">
        <v>3019</v>
      </c>
    </row>
    <row r="2371" spans="1:20" x14ac:dyDescent="0.3">
      <c r="A2371">
        <v>2370</v>
      </c>
      <c r="B2371" t="s">
        <v>2651</v>
      </c>
      <c r="C2371" t="s">
        <v>2651</v>
      </c>
      <c r="D2371" t="s">
        <v>3020</v>
      </c>
      <c r="E2371" t="s">
        <v>481</v>
      </c>
      <c r="F2371">
        <v>5</v>
      </c>
      <c r="G2371">
        <v>0</v>
      </c>
      <c r="H2371">
        <v>2</v>
      </c>
      <c r="I2371">
        <v>4</v>
      </c>
      <c r="J2371">
        <v>0</v>
      </c>
      <c r="K2371">
        <v>1</v>
      </c>
      <c r="L2371">
        <v>0.05</v>
      </c>
      <c r="M2371" t="s">
        <v>21</v>
      </c>
      <c r="N2371">
        <v>0.33300000000000002</v>
      </c>
      <c r="O2371">
        <v>0.33300000000000002</v>
      </c>
      <c r="P2371" t="s">
        <v>23</v>
      </c>
      <c r="Q2371">
        <v>0.75</v>
      </c>
      <c r="R2371">
        <v>139</v>
      </c>
      <c r="S2371">
        <v>26</v>
      </c>
      <c r="T2371" t="s">
        <v>3021</v>
      </c>
    </row>
    <row r="2372" spans="1:20" x14ac:dyDescent="0.3">
      <c r="A2372">
        <v>2371</v>
      </c>
      <c r="B2372" t="s">
        <v>524</v>
      </c>
      <c r="C2372" t="s">
        <v>525</v>
      </c>
      <c r="D2372" t="s">
        <v>3022</v>
      </c>
      <c r="E2372" t="s">
        <v>481</v>
      </c>
      <c r="F2372">
        <v>4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0.05</v>
      </c>
      <c r="M2372" t="s">
        <v>21</v>
      </c>
      <c r="N2372">
        <v>0</v>
      </c>
      <c r="O2372">
        <v>0</v>
      </c>
      <c r="P2372" t="s">
        <v>22</v>
      </c>
      <c r="Q2372">
        <v>0.75</v>
      </c>
      <c r="R2372">
        <v>57</v>
      </c>
      <c r="S2372">
        <v>10</v>
      </c>
      <c r="T2372" t="s">
        <v>3023</v>
      </c>
    </row>
    <row r="2373" spans="1:20" x14ac:dyDescent="0.3">
      <c r="A2373">
        <v>2372</v>
      </c>
      <c r="B2373" t="s">
        <v>2752</v>
      </c>
      <c r="C2373" t="s">
        <v>2753</v>
      </c>
      <c r="D2373" t="s">
        <v>3024</v>
      </c>
      <c r="E2373" t="s">
        <v>481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 t="s">
        <v>21</v>
      </c>
      <c r="N2373">
        <v>0.5</v>
      </c>
      <c r="O2373">
        <v>0.6</v>
      </c>
      <c r="P2373" t="s">
        <v>22</v>
      </c>
      <c r="Q2373">
        <v>0.75</v>
      </c>
      <c r="R2373">
        <v>3</v>
      </c>
      <c r="S2373">
        <v>1</v>
      </c>
      <c r="T2373" t="s">
        <v>3025</v>
      </c>
    </row>
    <row r="2374" spans="1:20" x14ac:dyDescent="0.3">
      <c r="A2374">
        <v>2373</v>
      </c>
      <c r="B2374" t="s">
        <v>512</v>
      </c>
      <c r="C2374" t="s">
        <v>513</v>
      </c>
      <c r="D2374" t="s">
        <v>3026</v>
      </c>
      <c r="E2374" t="s">
        <v>481</v>
      </c>
      <c r="F2374">
        <v>2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0.05</v>
      </c>
      <c r="M2374" t="s">
        <v>21</v>
      </c>
      <c r="N2374">
        <v>0</v>
      </c>
      <c r="O2374">
        <v>0</v>
      </c>
      <c r="P2374" t="s">
        <v>22</v>
      </c>
      <c r="Q2374">
        <v>0.75</v>
      </c>
      <c r="R2374">
        <v>2</v>
      </c>
      <c r="S2374">
        <v>2</v>
      </c>
      <c r="T2374" t="s">
        <v>3027</v>
      </c>
    </row>
    <row r="2375" spans="1:20" x14ac:dyDescent="0.3">
      <c r="A2375">
        <v>2374</v>
      </c>
      <c r="B2375" t="s">
        <v>440</v>
      </c>
      <c r="C2375" t="s">
        <v>441</v>
      </c>
      <c r="D2375" t="s">
        <v>3028</v>
      </c>
      <c r="E2375" t="s">
        <v>481</v>
      </c>
      <c r="F2375">
        <v>6</v>
      </c>
      <c r="G2375">
        <v>0</v>
      </c>
      <c r="H2375">
        <v>2</v>
      </c>
      <c r="I2375">
        <v>1</v>
      </c>
      <c r="J2375">
        <v>0</v>
      </c>
      <c r="K2375">
        <v>0</v>
      </c>
      <c r="L2375">
        <v>0.05</v>
      </c>
      <c r="M2375" t="s">
        <v>21</v>
      </c>
      <c r="N2375">
        <v>6.2E-2</v>
      </c>
      <c r="O2375">
        <v>0.25</v>
      </c>
      <c r="P2375" t="s">
        <v>23</v>
      </c>
      <c r="Q2375">
        <v>0.75</v>
      </c>
      <c r="R2375">
        <v>340</v>
      </c>
      <c r="S2375">
        <v>42</v>
      </c>
      <c r="T2375" t="s">
        <v>3029</v>
      </c>
    </row>
    <row r="2376" spans="1:20" x14ac:dyDescent="0.3">
      <c r="A2376">
        <v>2375</v>
      </c>
      <c r="B2376" t="s">
        <v>793</v>
      </c>
      <c r="C2376" t="s">
        <v>794</v>
      </c>
      <c r="D2376" t="s">
        <v>3030</v>
      </c>
      <c r="E2376" t="s">
        <v>481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 t="s">
        <v>21</v>
      </c>
      <c r="N2376">
        <v>0</v>
      </c>
      <c r="O2376">
        <v>0</v>
      </c>
      <c r="P2376" t="s">
        <v>22</v>
      </c>
      <c r="Q2376">
        <v>0.75</v>
      </c>
      <c r="R2376">
        <v>8</v>
      </c>
      <c r="S2376">
        <v>2</v>
      </c>
      <c r="T2376" t="s">
        <v>3031</v>
      </c>
    </row>
    <row r="2377" spans="1:20" x14ac:dyDescent="0.3">
      <c r="A2377">
        <v>2376</v>
      </c>
      <c r="B2377" t="s">
        <v>3032</v>
      </c>
      <c r="C2377" t="s">
        <v>3032</v>
      </c>
      <c r="D2377" t="s">
        <v>3033</v>
      </c>
      <c r="E2377" t="s">
        <v>481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 t="s">
        <v>21</v>
      </c>
      <c r="N2377">
        <v>-0.312</v>
      </c>
      <c r="O2377">
        <v>0.68799999999999994</v>
      </c>
      <c r="P2377" t="s">
        <v>22</v>
      </c>
      <c r="Q2377">
        <v>0.75</v>
      </c>
      <c r="R2377">
        <v>7</v>
      </c>
      <c r="S2377">
        <v>2</v>
      </c>
      <c r="T2377" t="s">
        <v>3034</v>
      </c>
    </row>
    <row r="2378" spans="1:20" x14ac:dyDescent="0.3">
      <c r="A2378">
        <v>2377</v>
      </c>
      <c r="B2378" t="s">
        <v>494</v>
      </c>
      <c r="C2378" t="s">
        <v>495</v>
      </c>
      <c r="D2378" t="s">
        <v>3035</v>
      </c>
      <c r="E2378" t="s">
        <v>481</v>
      </c>
      <c r="F2378">
        <v>4</v>
      </c>
      <c r="G2378">
        <v>0</v>
      </c>
      <c r="H2378">
        <v>2</v>
      </c>
      <c r="I2378">
        <v>0</v>
      </c>
      <c r="J2378">
        <v>0</v>
      </c>
      <c r="K2378">
        <v>0</v>
      </c>
      <c r="L2378">
        <v>0.05</v>
      </c>
      <c r="M2378" t="s">
        <v>21</v>
      </c>
      <c r="N2378">
        <v>0.5</v>
      </c>
      <c r="O2378">
        <v>0.5</v>
      </c>
      <c r="P2378" t="s">
        <v>23</v>
      </c>
      <c r="Q2378">
        <v>0.75</v>
      </c>
      <c r="R2378">
        <v>134</v>
      </c>
      <c r="S2378">
        <v>16</v>
      </c>
      <c r="T2378" t="s">
        <v>3036</v>
      </c>
    </row>
    <row r="2379" spans="1:20" x14ac:dyDescent="0.3">
      <c r="A2379">
        <v>2378</v>
      </c>
      <c r="B2379" t="s">
        <v>614</v>
      </c>
      <c r="C2379" t="s">
        <v>615</v>
      </c>
      <c r="D2379" t="s">
        <v>3037</v>
      </c>
      <c r="E2379" t="s">
        <v>481</v>
      </c>
      <c r="F2379">
        <v>7</v>
      </c>
      <c r="G2379">
        <v>0</v>
      </c>
      <c r="H2379">
        <v>9</v>
      </c>
      <c r="I2379">
        <v>7</v>
      </c>
      <c r="J2379">
        <v>1</v>
      </c>
      <c r="K2379">
        <v>2</v>
      </c>
      <c r="L2379">
        <v>0.2</v>
      </c>
      <c r="M2379" t="s">
        <v>21</v>
      </c>
      <c r="N2379">
        <v>0.25</v>
      </c>
      <c r="O2379">
        <v>0.25</v>
      </c>
      <c r="P2379" t="s">
        <v>23</v>
      </c>
      <c r="Q2379">
        <v>0.96</v>
      </c>
      <c r="R2379">
        <v>726</v>
      </c>
      <c r="S2379">
        <v>81</v>
      </c>
      <c r="T2379" t="s">
        <v>3038</v>
      </c>
    </row>
    <row r="2380" spans="1:20" x14ac:dyDescent="0.3">
      <c r="A2380">
        <v>2379</v>
      </c>
      <c r="B2380" t="s">
        <v>440</v>
      </c>
      <c r="C2380" t="s">
        <v>441</v>
      </c>
      <c r="D2380" t="s">
        <v>3039</v>
      </c>
      <c r="E2380" t="s">
        <v>481</v>
      </c>
      <c r="F2380">
        <v>2</v>
      </c>
      <c r="G2380">
        <v>0</v>
      </c>
      <c r="H2380">
        <v>1</v>
      </c>
      <c r="I2380">
        <v>0</v>
      </c>
      <c r="J2380">
        <v>0</v>
      </c>
      <c r="K2380">
        <v>0</v>
      </c>
      <c r="L2380">
        <v>0.05</v>
      </c>
      <c r="M2380" t="s">
        <v>21</v>
      </c>
      <c r="N2380">
        <v>0.16700000000000001</v>
      </c>
      <c r="O2380">
        <v>0.16700000000000001</v>
      </c>
      <c r="P2380" t="s">
        <v>22</v>
      </c>
      <c r="Q2380">
        <v>0.75</v>
      </c>
      <c r="R2380">
        <v>209</v>
      </c>
      <c r="S2380">
        <v>18</v>
      </c>
      <c r="T2380" t="s">
        <v>3040</v>
      </c>
    </row>
    <row r="2381" spans="1:20" x14ac:dyDescent="0.3">
      <c r="A2381">
        <v>2380</v>
      </c>
      <c r="B2381" t="s">
        <v>829</v>
      </c>
      <c r="C2381" t="s">
        <v>829</v>
      </c>
      <c r="D2381" t="s">
        <v>3041</v>
      </c>
      <c r="E2381" t="s">
        <v>481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 t="s">
        <v>21</v>
      </c>
      <c r="N2381">
        <v>0</v>
      </c>
      <c r="O2381">
        <v>0</v>
      </c>
      <c r="P2381" t="s">
        <v>22</v>
      </c>
      <c r="Q2381">
        <v>0.75</v>
      </c>
      <c r="R2381">
        <v>2</v>
      </c>
      <c r="S2381">
        <v>2</v>
      </c>
      <c r="T2381" t="s">
        <v>3042</v>
      </c>
    </row>
    <row r="2382" spans="1:20" x14ac:dyDescent="0.3">
      <c r="A2382">
        <v>2381</v>
      </c>
      <c r="B2382" t="s">
        <v>596</v>
      </c>
      <c r="C2382" t="s">
        <v>596</v>
      </c>
      <c r="D2382" t="s">
        <v>3043</v>
      </c>
      <c r="E2382" t="s">
        <v>481</v>
      </c>
      <c r="F2382">
        <v>4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0.05</v>
      </c>
      <c r="M2382" t="s">
        <v>21</v>
      </c>
      <c r="N2382">
        <v>0</v>
      </c>
      <c r="O2382">
        <v>0</v>
      </c>
      <c r="P2382" t="s">
        <v>22</v>
      </c>
      <c r="Q2382">
        <v>0.75</v>
      </c>
      <c r="R2382">
        <v>27</v>
      </c>
      <c r="S2382">
        <v>1</v>
      </c>
      <c r="T2382" t="s">
        <v>3044</v>
      </c>
    </row>
    <row r="2383" spans="1:20" x14ac:dyDescent="0.3">
      <c r="A2383">
        <v>2382</v>
      </c>
      <c r="B2383" t="s">
        <v>843</v>
      </c>
      <c r="C2383" t="s">
        <v>843</v>
      </c>
      <c r="D2383" t="s">
        <v>3045</v>
      </c>
      <c r="E2383" t="s">
        <v>481</v>
      </c>
      <c r="F2383">
        <v>8</v>
      </c>
      <c r="G2383">
        <v>0</v>
      </c>
      <c r="H2383">
        <v>2</v>
      </c>
      <c r="I2383">
        <v>2</v>
      </c>
      <c r="J2383">
        <v>0</v>
      </c>
      <c r="K2383">
        <v>0</v>
      </c>
      <c r="L2383">
        <v>0.05</v>
      </c>
      <c r="M2383" t="s">
        <v>21</v>
      </c>
      <c r="N2383">
        <v>0.5</v>
      </c>
      <c r="O2383">
        <v>0.5</v>
      </c>
      <c r="P2383" t="s">
        <v>22</v>
      </c>
      <c r="Q2383">
        <v>0.75</v>
      </c>
      <c r="R2383">
        <v>169</v>
      </c>
      <c r="S2383">
        <v>19</v>
      </c>
      <c r="T2383" t="s">
        <v>3046</v>
      </c>
    </row>
    <row r="2384" spans="1:20" x14ac:dyDescent="0.3">
      <c r="A2384">
        <v>2383</v>
      </c>
      <c r="B2384" t="s">
        <v>583</v>
      </c>
      <c r="C2384" t="s">
        <v>583</v>
      </c>
      <c r="D2384" t="s">
        <v>3047</v>
      </c>
      <c r="E2384" t="s">
        <v>481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 t="s">
        <v>21</v>
      </c>
      <c r="N2384">
        <v>0</v>
      </c>
      <c r="O2384">
        <v>0</v>
      </c>
      <c r="P2384" t="s">
        <v>22</v>
      </c>
      <c r="Q2384">
        <v>0.75</v>
      </c>
      <c r="R2384">
        <v>2</v>
      </c>
      <c r="S2384">
        <v>2</v>
      </c>
      <c r="T2384" t="s">
        <v>3048</v>
      </c>
    </row>
    <row r="2385" spans="1:20" x14ac:dyDescent="0.3">
      <c r="A2385">
        <v>2384</v>
      </c>
      <c r="B2385" t="s">
        <v>1456</v>
      </c>
      <c r="C2385" t="s">
        <v>1457</v>
      </c>
      <c r="D2385" t="s">
        <v>3049</v>
      </c>
      <c r="E2385" t="s">
        <v>481</v>
      </c>
      <c r="F2385">
        <v>5</v>
      </c>
      <c r="G2385">
        <v>0</v>
      </c>
      <c r="H2385">
        <v>3</v>
      </c>
      <c r="I2385">
        <v>1</v>
      </c>
      <c r="J2385">
        <v>0</v>
      </c>
      <c r="K2385">
        <v>1</v>
      </c>
      <c r="L2385">
        <v>0.2</v>
      </c>
      <c r="M2385" t="s">
        <v>21</v>
      </c>
      <c r="N2385">
        <v>0.5</v>
      </c>
      <c r="O2385">
        <v>0.5</v>
      </c>
      <c r="P2385" t="s">
        <v>23</v>
      </c>
      <c r="Q2385">
        <v>0.75</v>
      </c>
      <c r="R2385">
        <v>258</v>
      </c>
      <c r="S2385">
        <v>15</v>
      </c>
      <c r="T2385" t="s">
        <v>3050</v>
      </c>
    </row>
    <row r="2386" spans="1:20" x14ac:dyDescent="0.3">
      <c r="A2386">
        <v>2385</v>
      </c>
      <c r="B2386" t="s">
        <v>549</v>
      </c>
      <c r="C2386" t="s">
        <v>550</v>
      </c>
      <c r="D2386" t="s">
        <v>3051</v>
      </c>
      <c r="E2386" t="s">
        <v>481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0.05</v>
      </c>
      <c r="M2386" t="s">
        <v>21</v>
      </c>
      <c r="N2386">
        <v>0</v>
      </c>
      <c r="O2386">
        <v>0</v>
      </c>
      <c r="P2386" t="s">
        <v>22</v>
      </c>
      <c r="Q2386">
        <v>0.75</v>
      </c>
      <c r="R2386">
        <v>17</v>
      </c>
      <c r="S2386">
        <v>3</v>
      </c>
      <c r="T2386" t="s">
        <v>3052</v>
      </c>
    </row>
    <row r="2387" spans="1:20" x14ac:dyDescent="0.3">
      <c r="A2387">
        <v>2386</v>
      </c>
      <c r="B2387" t="s">
        <v>440</v>
      </c>
      <c r="C2387" t="s">
        <v>441</v>
      </c>
      <c r="D2387" t="s">
        <v>3053</v>
      </c>
      <c r="E2387" t="s">
        <v>481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 t="s">
        <v>21</v>
      </c>
      <c r="N2387">
        <v>0</v>
      </c>
      <c r="O2387">
        <v>0</v>
      </c>
      <c r="P2387" t="s">
        <v>22</v>
      </c>
      <c r="Q2387">
        <v>0.75</v>
      </c>
      <c r="R2387">
        <v>11</v>
      </c>
      <c r="S2387">
        <v>1</v>
      </c>
      <c r="T2387" t="s">
        <v>3054</v>
      </c>
    </row>
    <row r="2388" spans="1:20" x14ac:dyDescent="0.3">
      <c r="A2388">
        <v>2387</v>
      </c>
      <c r="B2388" t="s">
        <v>2792</v>
      </c>
      <c r="C2388" t="s">
        <v>2793</v>
      </c>
      <c r="D2388" t="s">
        <v>3055</v>
      </c>
      <c r="E2388" t="s">
        <v>481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 t="s">
        <v>21</v>
      </c>
      <c r="N2388">
        <v>0</v>
      </c>
      <c r="O2388">
        <v>0</v>
      </c>
      <c r="P2388" t="s">
        <v>22</v>
      </c>
      <c r="Q2388">
        <v>0.75</v>
      </c>
      <c r="R2388">
        <v>0</v>
      </c>
      <c r="S2388">
        <v>0</v>
      </c>
      <c r="T2388" t="s">
        <v>3056</v>
      </c>
    </row>
    <row r="2389" spans="1:20" x14ac:dyDescent="0.3">
      <c r="A2389">
        <v>2388</v>
      </c>
      <c r="B2389" t="s">
        <v>55</v>
      </c>
      <c r="C2389" t="s">
        <v>56</v>
      </c>
      <c r="D2389" t="s">
        <v>3057</v>
      </c>
      <c r="E2389" t="s">
        <v>481</v>
      </c>
      <c r="F2389">
        <v>8</v>
      </c>
      <c r="G2389">
        <v>0</v>
      </c>
      <c r="H2389">
        <v>1</v>
      </c>
      <c r="I2389">
        <v>0</v>
      </c>
      <c r="J2389">
        <v>0</v>
      </c>
      <c r="K2389">
        <v>0</v>
      </c>
      <c r="L2389">
        <v>0.05</v>
      </c>
      <c r="M2389" t="s">
        <v>21</v>
      </c>
      <c r="N2389">
        <v>0</v>
      </c>
      <c r="O2389">
        <v>0</v>
      </c>
      <c r="P2389" t="s">
        <v>23</v>
      </c>
      <c r="Q2389">
        <v>0.75</v>
      </c>
      <c r="R2389">
        <v>170</v>
      </c>
      <c r="S2389">
        <v>15</v>
      </c>
      <c r="T2389" t="s">
        <v>3058</v>
      </c>
    </row>
    <row r="2390" spans="1:20" x14ac:dyDescent="0.3">
      <c r="A2390">
        <v>2389</v>
      </c>
      <c r="B2390" t="s">
        <v>583</v>
      </c>
      <c r="C2390" t="s">
        <v>583</v>
      </c>
      <c r="D2390" t="s">
        <v>3059</v>
      </c>
      <c r="E2390" t="s">
        <v>481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0.05</v>
      </c>
      <c r="M2390" t="s">
        <v>21</v>
      </c>
      <c r="N2390">
        <v>0</v>
      </c>
      <c r="O2390">
        <v>0</v>
      </c>
      <c r="P2390" t="s">
        <v>22</v>
      </c>
      <c r="Q2390">
        <v>0.75</v>
      </c>
      <c r="R2390">
        <v>2</v>
      </c>
      <c r="S2390">
        <v>2</v>
      </c>
      <c r="T2390" t="s">
        <v>3060</v>
      </c>
    </row>
    <row r="2391" spans="1:20" x14ac:dyDescent="0.3">
      <c r="A2391">
        <v>2390</v>
      </c>
      <c r="B2391" t="s">
        <v>2752</v>
      </c>
      <c r="C2391" t="s">
        <v>2753</v>
      </c>
      <c r="D2391" t="s">
        <v>3061</v>
      </c>
      <c r="E2391" t="s">
        <v>481</v>
      </c>
      <c r="F2391">
        <v>3</v>
      </c>
      <c r="G2391">
        <v>0</v>
      </c>
      <c r="H2391">
        <v>0</v>
      </c>
      <c r="I2391">
        <v>2</v>
      </c>
      <c r="J2391">
        <v>0</v>
      </c>
      <c r="K2391">
        <v>0</v>
      </c>
      <c r="L2391">
        <v>0.05</v>
      </c>
      <c r="M2391" t="s">
        <v>21</v>
      </c>
      <c r="N2391">
        <v>0.5</v>
      </c>
      <c r="O2391">
        <v>0.5</v>
      </c>
      <c r="P2391" t="s">
        <v>23</v>
      </c>
      <c r="Q2391">
        <v>0.75</v>
      </c>
      <c r="R2391">
        <v>97</v>
      </c>
      <c r="S2391">
        <v>11</v>
      </c>
      <c r="T2391" t="s">
        <v>3062</v>
      </c>
    </row>
    <row r="2392" spans="1:20" x14ac:dyDescent="0.3">
      <c r="A2392">
        <v>2391</v>
      </c>
      <c r="B2392" t="s">
        <v>2857</v>
      </c>
      <c r="C2392" t="s">
        <v>2857</v>
      </c>
      <c r="D2392" t="s">
        <v>3063</v>
      </c>
      <c r="E2392" t="s">
        <v>481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 t="s">
        <v>21</v>
      </c>
      <c r="N2392">
        <v>0</v>
      </c>
      <c r="O2392">
        <v>0</v>
      </c>
      <c r="P2392" t="s">
        <v>22</v>
      </c>
      <c r="Q2392">
        <v>0.75</v>
      </c>
      <c r="R2392">
        <v>4</v>
      </c>
      <c r="S2392">
        <v>1</v>
      </c>
      <c r="T2392" t="s">
        <v>3064</v>
      </c>
    </row>
    <row r="2393" spans="1:20" x14ac:dyDescent="0.3">
      <c r="A2393">
        <v>2392</v>
      </c>
      <c r="B2393" t="s">
        <v>490</v>
      </c>
      <c r="C2393" t="s">
        <v>491</v>
      </c>
      <c r="D2393" t="s">
        <v>3065</v>
      </c>
      <c r="E2393" t="s">
        <v>481</v>
      </c>
      <c r="F2393">
        <v>3</v>
      </c>
      <c r="G2393">
        <v>0</v>
      </c>
      <c r="H2393">
        <v>0</v>
      </c>
      <c r="I2393">
        <v>1</v>
      </c>
      <c r="J2393">
        <v>0</v>
      </c>
      <c r="K2393">
        <v>1</v>
      </c>
      <c r="L2393">
        <v>0.05</v>
      </c>
      <c r="M2393" t="s">
        <v>21</v>
      </c>
      <c r="N2393">
        <v>0</v>
      </c>
      <c r="O2393">
        <v>0</v>
      </c>
      <c r="P2393" t="s">
        <v>22</v>
      </c>
      <c r="Q2393">
        <v>0.75</v>
      </c>
      <c r="R2393">
        <v>15</v>
      </c>
      <c r="S2393">
        <v>1</v>
      </c>
      <c r="T2393" t="s">
        <v>3066</v>
      </c>
    </row>
    <row r="2394" spans="1:20" x14ac:dyDescent="0.3">
      <c r="A2394">
        <v>2393</v>
      </c>
      <c r="B2394" t="s">
        <v>2937</v>
      </c>
      <c r="C2394" t="s">
        <v>2937</v>
      </c>
      <c r="D2394" t="s">
        <v>3067</v>
      </c>
      <c r="E2394" t="s">
        <v>481</v>
      </c>
      <c r="F2394">
        <v>11</v>
      </c>
      <c r="G2394">
        <v>0</v>
      </c>
      <c r="H2394">
        <v>9</v>
      </c>
      <c r="I2394">
        <v>6</v>
      </c>
      <c r="J2394">
        <v>1</v>
      </c>
      <c r="K2394">
        <v>2</v>
      </c>
      <c r="L2394">
        <v>0.2</v>
      </c>
      <c r="M2394" t="s">
        <v>21</v>
      </c>
      <c r="N2394">
        <v>0.45</v>
      </c>
      <c r="O2394">
        <v>0.60799999999999998</v>
      </c>
      <c r="P2394" t="s">
        <v>23</v>
      </c>
      <c r="Q2394">
        <v>1</v>
      </c>
      <c r="R2394">
        <v>915</v>
      </c>
      <c r="S2394">
        <v>61</v>
      </c>
      <c r="T2394" t="s">
        <v>3068</v>
      </c>
    </row>
    <row r="2395" spans="1:20" x14ac:dyDescent="0.3">
      <c r="A2395">
        <v>2394</v>
      </c>
      <c r="B2395" t="s">
        <v>727</v>
      </c>
      <c r="C2395" t="s">
        <v>727</v>
      </c>
      <c r="D2395" t="s">
        <v>3069</v>
      </c>
      <c r="E2395" t="s">
        <v>481</v>
      </c>
      <c r="F2395">
        <v>2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0.05</v>
      </c>
      <c r="M2395" t="s">
        <v>21</v>
      </c>
      <c r="N2395">
        <v>0.5</v>
      </c>
      <c r="O2395">
        <v>0.5</v>
      </c>
      <c r="P2395" t="s">
        <v>22</v>
      </c>
      <c r="Q2395">
        <v>0.75</v>
      </c>
      <c r="R2395">
        <v>156</v>
      </c>
      <c r="S2395">
        <v>20</v>
      </c>
      <c r="T2395" t="s">
        <v>3070</v>
      </c>
    </row>
    <row r="2396" spans="1:20" x14ac:dyDescent="0.3">
      <c r="A2396">
        <v>2395</v>
      </c>
      <c r="B2396" t="s">
        <v>596</v>
      </c>
      <c r="C2396" t="s">
        <v>596</v>
      </c>
      <c r="D2396" t="s">
        <v>3071</v>
      </c>
      <c r="E2396" t="s">
        <v>481</v>
      </c>
      <c r="F2396">
        <v>5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0.05</v>
      </c>
      <c r="M2396" t="s">
        <v>21</v>
      </c>
      <c r="N2396">
        <v>0</v>
      </c>
      <c r="O2396">
        <v>0</v>
      </c>
      <c r="P2396" t="s">
        <v>23</v>
      </c>
      <c r="Q2396">
        <v>0.75</v>
      </c>
      <c r="R2396">
        <v>26</v>
      </c>
      <c r="S2396">
        <v>4</v>
      </c>
      <c r="T2396" t="s">
        <v>3072</v>
      </c>
    </row>
    <row r="2397" spans="1:20" x14ac:dyDescent="0.3">
      <c r="A2397">
        <v>2396</v>
      </c>
      <c r="B2397" t="s">
        <v>583</v>
      </c>
      <c r="C2397" t="s">
        <v>583</v>
      </c>
      <c r="D2397" t="s">
        <v>3073</v>
      </c>
      <c r="E2397" t="s">
        <v>481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 t="s">
        <v>21</v>
      </c>
      <c r="N2397">
        <v>0</v>
      </c>
      <c r="O2397">
        <v>0</v>
      </c>
      <c r="P2397" t="s">
        <v>22</v>
      </c>
      <c r="Q2397">
        <v>0.75</v>
      </c>
      <c r="R2397">
        <v>1</v>
      </c>
      <c r="S2397">
        <v>1</v>
      </c>
      <c r="T2397" t="s">
        <v>3074</v>
      </c>
    </row>
    <row r="2398" spans="1:20" x14ac:dyDescent="0.3">
      <c r="A2398">
        <v>2397</v>
      </c>
      <c r="B2398" t="s">
        <v>2976</v>
      </c>
      <c r="C2398" t="s">
        <v>2976</v>
      </c>
      <c r="D2398" t="s">
        <v>3075</v>
      </c>
      <c r="E2398" t="s">
        <v>481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 t="s">
        <v>21</v>
      </c>
      <c r="N2398">
        <v>0</v>
      </c>
      <c r="O2398">
        <v>0</v>
      </c>
      <c r="P2398" t="s">
        <v>22</v>
      </c>
      <c r="Q2398">
        <v>0.75</v>
      </c>
      <c r="R2398">
        <v>0</v>
      </c>
      <c r="S2398">
        <v>0</v>
      </c>
      <c r="T2398" t="s">
        <v>3076</v>
      </c>
    </row>
    <row r="2399" spans="1:20" x14ac:dyDescent="0.3">
      <c r="A2399">
        <v>2398</v>
      </c>
      <c r="B2399" t="s">
        <v>732</v>
      </c>
      <c r="C2399" t="s">
        <v>732</v>
      </c>
      <c r="D2399" t="s">
        <v>3077</v>
      </c>
      <c r="E2399" t="s">
        <v>481</v>
      </c>
      <c r="F2399">
        <v>3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0.05</v>
      </c>
      <c r="M2399" t="s">
        <v>21</v>
      </c>
      <c r="N2399">
        <v>0</v>
      </c>
      <c r="O2399">
        <v>0</v>
      </c>
      <c r="P2399" t="s">
        <v>22</v>
      </c>
      <c r="Q2399">
        <v>0.75</v>
      </c>
      <c r="R2399">
        <v>3</v>
      </c>
      <c r="S2399">
        <v>1</v>
      </c>
      <c r="T2399" t="s">
        <v>3078</v>
      </c>
    </row>
    <row r="2400" spans="1:20" x14ac:dyDescent="0.3">
      <c r="A2400">
        <v>2399</v>
      </c>
      <c r="B2400" t="s">
        <v>727</v>
      </c>
      <c r="C2400" t="s">
        <v>727</v>
      </c>
      <c r="D2400" t="s">
        <v>3079</v>
      </c>
      <c r="E2400" t="s">
        <v>481</v>
      </c>
      <c r="F2400">
        <v>4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0.05</v>
      </c>
      <c r="M2400" t="s">
        <v>21</v>
      </c>
      <c r="N2400">
        <v>0</v>
      </c>
      <c r="O2400">
        <v>0</v>
      </c>
      <c r="P2400" t="s">
        <v>22</v>
      </c>
      <c r="Q2400">
        <v>0.75</v>
      </c>
      <c r="R2400">
        <v>73</v>
      </c>
      <c r="S2400">
        <v>12</v>
      </c>
      <c r="T2400" t="s">
        <v>3080</v>
      </c>
    </row>
    <row r="2401" spans="1:20" x14ac:dyDescent="0.3">
      <c r="A2401">
        <v>2400</v>
      </c>
      <c r="B2401" t="s">
        <v>2651</v>
      </c>
      <c r="C2401" t="s">
        <v>2651</v>
      </c>
      <c r="D2401" t="s">
        <v>3081</v>
      </c>
      <c r="E2401" t="s">
        <v>481</v>
      </c>
      <c r="F2401">
        <v>3</v>
      </c>
      <c r="G2401">
        <v>0</v>
      </c>
      <c r="H2401">
        <v>2</v>
      </c>
      <c r="I2401">
        <v>0</v>
      </c>
      <c r="J2401">
        <v>0</v>
      </c>
      <c r="K2401">
        <v>0</v>
      </c>
      <c r="L2401">
        <v>0.05</v>
      </c>
      <c r="M2401" t="s">
        <v>21</v>
      </c>
      <c r="N2401">
        <v>0</v>
      </c>
      <c r="O2401">
        <v>0</v>
      </c>
      <c r="P2401" t="s">
        <v>22</v>
      </c>
      <c r="Q2401">
        <v>0.75</v>
      </c>
      <c r="R2401">
        <v>81</v>
      </c>
      <c r="S2401">
        <v>15</v>
      </c>
      <c r="T2401" t="s">
        <v>3082</v>
      </c>
    </row>
    <row r="2402" spans="1:20" x14ac:dyDescent="0.3">
      <c r="A2402">
        <v>2401</v>
      </c>
      <c r="B2402" t="s">
        <v>2937</v>
      </c>
      <c r="C2402" t="s">
        <v>2937</v>
      </c>
      <c r="D2402" t="s">
        <v>3083</v>
      </c>
      <c r="E2402" t="s">
        <v>481</v>
      </c>
      <c r="F2402">
        <v>3</v>
      </c>
      <c r="G2402">
        <v>0</v>
      </c>
      <c r="H2402">
        <v>3</v>
      </c>
      <c r="I2402">
        <v>0</v>
      </c>
      <c r="J2402">
        <v>0</v>
      </c>
      <c r="K2402">
        <v>1</v>
      </c>
      <c r="L2402">
        <v>0.2</v>
      </c>
      <c r="M2402" t="s">
        <v>21</v>
      </c>
      <c r="N2402">
        <v>0.5</v>
      </c>
      <c r="O2402">
        <v>0.5</v>
      </c>
      <c r="P2402" t="s">
        <v>23</v>
      </c>
      <c r="Q2402">
        <v>0.75</v>
      </c>
      <c r="R2402">
        <v>63</v>
      </c>
      <c r="S2402">
        <v>12</v>
      </c>
      <c r="T2402" t="s">
        <v>3084</v>
      </c>
    </row>
    <row r="2403" spans="1:20" x14ac:dyDescent="0.3">
      <c r="A2403">
        <v>2402</v>
      </c>
      <c r="B2403" t="s">
        <v>2772</v>
      </c>
      <c r="C2403" t="s">
        <v>2773</v>
      </c>
      <c r="D2403" t="s">
        <v>3085</v>
      </c>
      <c r="E2403" t="s">
        <v>481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 t="s">
        <v>21</v>
      </c>
      <c r="N2403">
        <v>0</v>
      </c>
      <c r="O2403">
        <v>0</v>
      </c>
      <c r="P2403" t="s">
        <v>22</v>
      </c>
      <c r="Q2403">
        <v>0.75</v>
      </c>
      <c r="R2403">
        <v>5</v>
      </c>
      <c r="S2403">
        <v>1</v>
      </c>
      <c r="T2403" t="s">
        <v>3086</v>
      </c>
    </row>
    <row r="2404" spans="1:20" x14ac:dyDescent="0.3">
      <c r="A2404">
        <v>2403</v>
      </c>
      <c r="B2404" t="s">
        <v>2772</v>
      </c>
      <c r="C2404" t="s">
        <v>2773</v>
      </c>
      <c r="D2404" t="s">
        <v>3087</v>
      </c>
      <c r="E2404" t="s">
        <v>481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 t="s">
        <v>21</v>
      </c>
      <c r="N2404">
        <v>0</v>
      </c>
      <c r="O2404">
        <v>0</v>
      </c>
      <c r="P2404" t="s">
        <v>22</v>
      </c>
      <c r="Q2404">
        <v>0.75</v>
      </c>
      <c r="R2404">
        <v>1</v>
      </c>
      <c r="S2404">
        <v>1</v>
      </c>
      <c r="T2404" t="s">
        <v>3088</v>
      </c>
    </row>
    <row r="2405" spans="1:20" x14ac:dyDescent="0.3">
      <c r="A2405">
        <v>2404</v>
      </c>
      <c r="B2405" t="s">
        <v>494</v>
      </c>
      <c r="C2405" t="s">
        <v>495</v>
      </c>
      <c r="D2405" t="s">
        <v>3089</v>
      </c>
      <c r="E2405" t="s">
        <v>481</v>
      </c>
      <c r="F2405">
        <v>7</v>
      </c>
      <c r="G2405">
        <v>0</v>
      </c>
      <c r="H2405">
        <v>6</v>
      </c>
      <c r="I2405">
        <v>6</v>
      </c>
      <c r="J2405">
        <v>1</v>
      </c>
      <c r="K2405">
        <v>2</v>
      </c>
      <c r="L2405">
        <v>0.2</v>
      </c>
      <c r="M2405" t="s">
        <v>21</v>
      </c>
      <c r="N2405">
        <v>0.13600000000000001</v>
      </c>
      <c r="O2405">
        <v>0.439</v>
      </c>
      <c r="P2405" t="s">
        <v>23</v>
      </c>
      <c r="Q2405">
        <v>0.96</v>
      </c>
      <c r="R2405">
        <v>924</v>
      </c>
      <c r="S2405">
        <v>41</v>
      </c>
      <c r="T2405" t="s">
        <v>3090</v>
      </c>
    </row>
    <row r="2406" spans="1:20" x14ac:dyDescent="0.3">
      <c r="A2406">
        <v>2405</v>
      </c>
      <c r="B2406" t="s">
        <v>2752</v>
      </c>
      <c r="C2406" t="s">
        <v>2753</v>
      </c>
      <c r="D2406" t="s">
        <v>3091</v>
      </c>
      <c r="E2406" t="s">
        <v>481</v>
      </c>
      <c r="F2406">
        <v>3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0.05</v>
      </c>
      <c r="M2406" t="s">
        <v>21</v>
      </c>
      <c r="N2406">
        <v>0</v>
      </c>
      <c r="O2406">
        <v>0</v>
      </c>
      <c r="P2406" t="s">
        <v>22</v>
      </c>
      <c r="Q2406">
        <v>0.75</v>
      </c>
      <c r="R2406">
        <v>7</v>
      </c>
      <c r="S2406">
        <v>1</v>
      </c>
      <c r="T2406" t="s">
        <v>3092</v>
      </c>
    </row>
    <row r="2407" spans="1:20" x14ac:dyDescent="0.3">
      <c r="A2407">
        <v>2406</v>
      </c>
      <c r="B2407" t="s">
        <v>512</v>
      </c>
      <c r="C2407" t="s">
        <v>513</v>
      </c>
      <c r="D2407" t="s">
        <v>3093</v>
      </c>
      <c r="E2407" t="s">
        <v>481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 t="s">
        <v>21</v>
      </c>
      <c r="N2407">
        <v>0</v>
      </c>
      <c r="O2407">
        <v>0</v>
      </c>
      <c r="P2407" t="s">
        <v>22</v>
      </c>
      <c r="Q2407">
        <v>0.75</v>
      </c>
      <c r="R2407">
        <v>17</v>
      </c>
      <c r="S2407">
        <v>2</v>
      </c>
      <c r="T2407" t="s">
        <v>3094</v>
      </c>
    </row>
    <row r="2408" spans="1:20" x14ac:dyDescent="0.3">
      <c r="A2408">
        <v>2407</v>
      </c>
      <c r="B2408" t="s">
        <v>95</v>
      </c>
      <c r="C2408" t="s">
        <v>96</v>
      </c>
      <c r="E2408" t="s">
        <v>481</v>
      </c>
      <c r="F2408">
        <v>10</v>
      </c>
      <c r="G2408">
        <v>0</v>
      </c>
      <c r="H2408">
        <v>6</v>
      </c>
      <c r="I2408">
        <v>5</v>
      </c>
      <c r="J2408">
        <v>0</v>
      </c>
      <c r="K2408">
        <v>1</v>
      </c>
      <c r="L2408">
        <v>0.2</v>
      </c>
      <c r="M2408" t="s">
        <v>21</v>
      </c>
      <c r="N2408">
        <v>0.5</v>
      </c>
      <c r="O2408">
        <v>0.5</v>
      </c>
      <c r="P2408" t="s">
        <v>23</v>
      </c>
      <c r="Q2408">
        <v>0.75</v>
      </c>
      <c r="R2408">
        <v>547</v>
      </c>
      <c r="S2408">
        <v>62</v>
      </c>
      <c r="T2408" t="s">
        <v>471</v>
      </c>
    </row>
    <row r="2409" spans="1:20" x14ac:dyDescent="0.3">
      <c r="A2409">
        <v>2408</v>
      </c>
      <c r="B2409" t="s">
        <v>24</v>
      </c>
      <c r="C2409" t="s">
        <v>25</v>
      </c>
      <c r="E2409" t="s">
        <v>481</v>
      </c>
      <c r="F2409">
        <v>8</v>
      </c>
      <c r="G2409">
        <v>0</v>
      </c>
      <c r="H2409">
        <v>8</v>
      </c>
      <c r="I2409">
        <v>5</v>
      </c>
      <c r="J2409">
        <v>0</v>
      </c>
      <c r="K2409">
        <v>1</v>
      </c>
      <c r="L2409">
        <v>0.2</v>
      </c>
      <c r="M2409" t="s">
        <v>21</v>
      </c>
      <c r="N2409">
        <v>0.16700000000000001</v>
      </c>
      <c r="O2409">
        <v>0.5</v>
      </c>
      <c r="P2409" t="s">
        <v>23</v>
      </c>
      <c r="Q2409">
        <v>0.96</v>
      </c>
      <c r="R2409">
        <v>688</v>
      </c>
      <c r="S2409">
        <v>42</v>
      </c>
      <c r="T2409" t="s">
        <v>472</v>
      </c>
    </row>
    <row r="2410" spans="1:20" x14ac:dyDescent="0.3">
      <c r="A2410">
        <v>2409</v>
      </c>
      <c r="B2410" t="s">
        <v>30</v>
      </c>
      <c r="C2410" t="s">
        <v>30</v>
      </c>
      <c r="E2410" t="s">
        <v>481</v>
      </c>
      <c r="F2410">
        <v>7</v>
      </c>
      <c r="G2410">
        <v>0</v>
      </c>
      <c r="H2410">
        <v>0</v>
      </c>
      <c r="I2410">
        <v>1</v>
      </c>
      <c r="J2410">
        <v>0</v>
      </c>
      <c r="K2410">
        <v>0</v>
      </c>
      <c r="L2410">
        <v>0.05</v>
      </c>
      <c r="M2410" t="s">
        <v>21</v>
      </c>
      <c r="N2410">
        <v>0</v>
      </c>
      <c r="O2410">
        <v>0</v>
      </c>
      <c r="P2410" t="s">
        <v>22</v>
      </c>
      <c r="Q2410">
        <v>0.75</v>
      </c>
      <c r="R2410">
        <v>152</v>
      </c>
      <c r="S2410">
        <v>7</v>
      </c>
      <c r="T2410" t="s">
        <v>473</v>
      </c>
    </row>
    <row r="2411" spans="1:20" x14ac:dyDescent="0.3">
      <c r="A2411">
        <v>2410</v>
      </c>
      <c r="B2411" t="s">
        <v>3011</v>
      </c>
      <c r="C2411" t="s">
        <v>3012</v>
      </c>
      <c r="E2411" t="s">
        <v>481</v>
      </c>
      <c r="F2411">
        <v>3</v>
      </c>
      <c r="G2411">
        <v>0</v>
      </c>
      <c r="H2411">
        <v>1</v>
      </c>
      <c r="I2411">
        <v>1</v>
      </c>
      <c r="J2411">
        <v>1</v>
      </c>
      <c r="K2411">
        <v>1</v>
      </c>
      <c r="L2411">
        <v>0.05</v>
      </c>
      <c r="M2411" t="s">
        <v>21</v>
      </c>
      <c r="N2411">
        <v>0</v>
      </c>
      <c r="O2411">
        <v>0</v>
      </c>
      <c r="P2411" t="s">
        <v>23</v>
      </c>
      <c r="Q2411">
        <v>0.75</v>
      </c>
      <c r="R2411">
        <v>116</v>
      </c>
      <c r="S2411">
        <v>8</v>
      </c>
      <c r="T2411" t="s">
        <v>3095</v>
      </c>
    </row>
    <row r="2412" spans="1:20" x14ac:dyDescent="0.3">
      <c r="A2412">
        <v>2411</v>
      </c>
      <c r="B2412" t="s">
        <v>440</v>
      </c>
      <c r="C2412" t="s">
        <v>441</v>
      </c>
      <c r="E2412" t="s">
        <v>481</v>
      </c>
      <c r="F2412">
        <v>3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0.05</v>
      </c>
      <c r="M2412" t="s">
        <v>21</v>
      </c>
      <c r="N2412">
        <v>0</v>
      </c>
      <c r="O2412">
        <v>0</v>
      </c>
      <c r="P2412" t="s">
        <v>22</v>
      </c>
      <c r="Q2412">
        <v>0.75</v>
      </c>
      <c r="R2412">
        <v>56</v>
      </c>
      <c r="S2412">
        <v>6</v>
      </c>
      <c r="T2412" t="s">
        <v>474</v>
      </c>
    </row>
    <row r="2413" spans="1:20" x14ac:dyDescent="0.3">
      <c r="A2413">
        <v>2412</v>
      </c>
      <c r="B2413" t="s">
        <v>2894</v>
      </c>
      <c r="C2413" t="s">
        <v>2894</v>
      </c>
      <c r="E2413" t="s">
        <v>481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 t="s">
        <v>21</v>
      </c>
      <c r="N2413">
        <v>0</v>
      </c>
      <c r="O2413">
        <v>0</v>
      </c>
      <c r="P2413" t="s">
        <v>22</v>
      </c>
      <c r="Q2413">
        <v>0.75</v>
      </c>
      <c r="R2413">
        <v>0</v>
      </c>
      <c r="S2413">
        <v>0</v>
      </c>
      <c r="T2413" t="s">
        <v>3096</v>
      </c>
    </row>
    <row r="2414" spans="1:20" x14ac:dyDescent="0.3">
      <c r="A2414">
        <v>2413</v>
      </c>
      <c r="B2414" t="s">
        <v>454</v>
      </c>
      <c r="C2414" t="s">
        <v>454</v>
      </c>
      <c r="E2414" t="s">
        <v>481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 t="s">
        <v>21</v>
      </c>
      <c r="N2414">
        <v>0</v>
      </c>
      <c r="O2414">
        <v>0</v>
      </c>
      <c r="P2414" t="s">
        <v>22</v>
      </c>
      <c r="Q2414">
        <v>0.75</v>
      </c>
      <c r="R2414">
        <v>1</v>
      </c>
      <c r="S2414">
        <v>1</v>
      </c>
      <c r="T2414" t="s">
        <v>475</v>
      </c>
    </row>
    <row r="2415" spans="1:20" x14ac:dyDescent="0.3">
      <c r="A2415">
        <v>2414</v>
      </c>
      <c r="B2415" t="s">
        <v>55</v>
      </c>
      <c r="C2415" t="s">
        <v>56</v>
      </c>
      <c r="E2415" t="s">
        <v>481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 t="s">
        <v>21</v>
      </c>
      <c r="N2415">
        <v>0</v>
      </c>
      <c r="O2415">
        <v>0</v>
      </c>
      <c r="P2415" t="s">
        <v>22</v>
      </c>
      <c r="Q2415">
        <v>0.75</v>
      </c>
      <c r="R2415">
        <v>9</v>
      </c>
      <c r="S2415">
        <v>1</v>
      </c>
      <c r="T2415" t="s">
        <v>476</v>
      </c>
    </row>
    <row r="2416" spans="1:20" x14ac:dyDescent="0.3">
      <c r="A2416">
        <v>2415</v>
      </c>
      <c r="B2416" t="s">
        <v>50</v>
      </c>
      <c r="C2416" t="s">
        <v>50</v>
      </c>
      <c r="E2416" t="s">
        <v>481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 t="s">
        <v>21</v>
      </c>
      <c r="N2416">
        <v>0</v>
      </c>
      <c r="O2416">
        <v>0</v>
      </c>
      <c r="P2416" t="s">
        <v>22</v>
      </c>
      <c r="Q2416">
        <v>0.75</v>
      </c>
      <c r="R2416">
        <v>10</v>
      </c>
      <c r="S2416">
        <v>1</v>
      </c>
      <c r="T2416" t="s">
        <v>477</v>
      </c>
    </row>
    <row r="2417" spans="1:20" x14ac:dyDescent="0.3">
      <c r="A2417">
        <v>2416</v>
      </c>
      <c r="B2417" t="s">
        <v>3097</v>
      </c>
      <c r="C2417" t="s">
        <v>3098</v>
      </c>
      <c r="E2417" t="s">
        <v>481</v>
      </c>
      <c r="F2417">
        <v>8</v>
      </c>
      <c r="G2417">
        <v>0</v>
      </c>
      <c r="H2417">
        <v>0</v>
      </c>
      <c r="I2417">
        <v>3</v>
      </c>
      <c r="J2417">
        <v>1</v>
      </c>
      <c r="K2417">
        <v>1</v>
      </c>
      <c r="L2417">
        <v>0.05</v>
      </c>
      <c r="M2417" t="s">
        <v>21</v>
      </c>
      <c r="N2417">
        <v>0.15</v>
      </c>
      <c r="O2417">
        <v>0.5</v>
      </c>
      <c r="P2417" t="s">
        <v>23</v>
      </c>
      <c r="Q2417">
        <v>0.75</v>
      </c>
      <c r="R2417">
        <v>1026</v>
      </c>
      <c r="S2417">
        <v>64</v>
      </c>
      <c r="T2417" t="s">
        <v>3099</v>
      </c>
    </row>
    <row r="2418" spans="1:20" x14ac:dyDescent="0.3">
      <c r="A2418">
        <v>2417</v>
      </c>
      <c r="B2418" t="s">
        <v>33</v>
      </c>
      <c r="C2418" t="s">
        <v>33</v>
      </c>
      <c r="E2418" t="s">
        <v>481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 t="s">
        <v>21</v>
      </c>
      <c r="N2418">
        <v>0</v>
      </c>
      <c r="O2418">
        <v>0</v>
      </c>
      <c r="P2418" t="s">
        <v>22</v>
      </c>
      <c r="Q2418">
        <v>0.75</v>
      </c>
      <c r="R2418">
        <v>11</v>
      </c>
      <c r="S2418">
        <v>5</v>
      </c>
      <c r="T2418" t="s">
        <v>478</v>
      </c>
    </row>
    <row r="2419" spans="1:20" x14ac:dyDescent="0.3">
      <c r="A2419">
        <v>2418</v>
      </c>
      <c r="B2419" t="s">
        <v>2684</v>
      </c>
      <c r="C2419" t="s">
        <v>2684</v>
      </c>
      <c r="E2419" t="s">
        <v>481</v>
      </c>
      <c r="F2419">
        <v>5</v>
      </c>
      <c r="G2419">
        <v>0</v>
      </c>
      <c r="H2419">
        <v>2</v>
      </c>
      <c r="I2419">
        <v>1</v>
      </c>
      <c r="J2419">
        <v>0</v>
      </c>
      <c r="K2419">
        <v>0</v>
      </c>
      <c r="L2419">
        <v>0.05</v>
      </c>
      <c r="M2419" t="s">
        <v>21</v>
      </c>
      <c r="N2419">
        <v>0.5</v>
      </c>
      <c r="O2419">
        <v>0.5</v>
      </c>
      <c r="P2419" t="s">
        <v>23</v>
      </c>
      <c r="Q2419">
        <v>0.75</v>
      </c>
      <c r="R2419">
        <v>210</v>
      </c>
      <c r="S2419">
        <v>35</v>
      </c>
      <c r="T2419" t="s">
        <v>3100</v>
      </c>
    </row>
    <row r="2420" spans="1:20" x14ac:dyDescent="0.3">
      <c r="A2420">
        <v>2419</v>
      </c>
      <c r="B2420" t="s">
        <v>2792</v>
      </c>
      <c r="C2420" t="s">
        <v>2793</v>
      </c>
      <c r="E2420" t="s">
        <v>481</v>
      </c>
      <c r="F2420">
        <v>7</v>
      </c>
      <c r="G2420">
        <v>0</v>
      </c>
      <c r="H2420">
        <v>0</v>
      </c>
      <c r="I2420">
        <v>1</v>
      </c>
      <c r="J2420">
        <v>0</v>
      </c>
      <c r="K2420">
        <v>0</v>
      </c>
      <c r="L2420">
        <v>0.05</v>
      </c>
      <c r="M2420" t="s">
        <v>21</v>
      </c>
      <c r="N2420">
        <v>0.5</v>
      </c>
      <c r="O2420">
        <v>0.5</v>
      </c>
      <c r="P2420" t="s">
        <v>22</v>
      </c>
      <c r="Q2420">
        <v>0.75</v>
      </c>
      <c r="R2420">
        <v>83</v>
      </c>
      <c r="S2420">
        <v>16</v>
      </c>
      <c r="T2420" t="s">
        <v>3101</v>
      </c>
    </row>
    <row r="2421" spans="1:20" x14ac:dyDescent="0.3">
      <c r="A2421">
        <v>2420</v>
      </c>
      <c r="B2421" t="s">
        <v>764</v>
      </c>
      <c r="C2421" t="s">
        <v>765</v>
      </c>
      <c r="E2421" t="s">
        <v>481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 t="s">
        <v>21</v>
      </c>
      <c r="N2421">
        <v>0</v>
      </c>
      <c r="O2421">
        <v>0</v>
      </c>
      <c r="P2421" t="s">
        <v>22</v>
      </c>
      <c r="Q2421">
        <v>0.75</v>
      </c>
      <c r="R2421">
        <v>7</v>
      </c>
      <c r="S2421">
        <v>1</v>
      </c>
      <c r="T2421" t="s">
        <v>3102</v>
      </c>
    </row>
    <row r="2422" spans="1:20" x14ac:dyDescent="0.3">
      <c r="A2422">
        <v>2421</v>
      </c>
      <c r="B2422" t="s">
        <v>549</v>
      </c>
      <c r="C2422" t="s">
        <v>550</v>
      </c>
      <c r="E2422" t="s">
        <v>481</v>
      </c>
      <c r="F2422">
        <v>1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0.05</v>
      </c>
      <c r="M2422" t="s">
        <v>21</v>
      </c>
      <c r="N2422">
        <v>0</v>
      </c>
      <c r="O2422">
        <v>0</v>
      </c>
      <c r="P2422" t="s">
        <v>22</v>
      </c>
      <c r="Q2422">
        <v>0.75</v>
      </c>
      <c r="R2422">
        <v>35</v>
      </c>
      <c r="S2422">
        <v>5</v>
      </c>
      <c r="T2422" t="s">
        <v>3103</v>
      </c>
    </row>
    <row r="2423" spans="1:20" x14ac:dyDescent="0.3">
      <c r="A2423">
        <v>2422</v>
      </c>
      <c r="B2423" t="s">
        <v>614</v>
      </c>
      <c r="C2423" t="s">
        <v>615</v>
      </c>
      <c r="E2423" t="s">
        <v>481</v>
      </c>
      <c r="F2423">
        <v>7</v>
      </c>
      <c r="G2423">
        <v>0</v>
      </c>
      <c r="H2423">
        <v>1</v>
      </c>
      <c r="I2423">
        <v>4</v>
      </c>
      <c r="J2423">
        <v>1</v>
      </c>
      <c r="K2423">
        <v>3</v>
      </c>
      <c r="L2423">
        <v>0.25</v>
      </c>
      <c r="M2423" t="s">
        <v>21</v>
      </c>
      <c r="N2423">
        <v>0.7</v>
      </c>
      <c r="O2423">
        <v>0.9</v>
      </c>
      <c r="P2423" t="s">
        <v>23</v>
      </c>
      <c r="Q2423">
        <v>0.75</v>
      </c>
      <c r="R2423">
        <v>328</v>
      </c>
      <c r="S2423">
        <v>32</v>
      </c>
      <c r="T2423" t="s">
        <v>3104</v>
      </c>
    </row>
    <row r="2424" spans="1:20" x14ac:dyDescent="0.3">
      <c r="A2424">
        <v>2423</v>
      </c>
      <c r="B2424" t="s">
        <v>524</v>
      </c>
      <c r="C2424" t="s">
        <v>525</v>
      </c>
      <c r="E2424" t="s">
        <v>481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0.05</v>
      </c>
      <c r="M2424" t="s">
        <v>21</v>
      </c>
      <c r="N2424">
        <v>0</v>
      </c>
      <c r="O2424">
        <v>0</v>
      </c>
      <c r="P2424" t="s">
        <v>22</v>
      </c>
      <c r="Q2424">
        <v>0.75</v>
      </c>
      <c r="R2424">
        <v>11</v>
      </c>
      <c r="S2424">
        <v>1</v>
      </c>
      <c r="T2424" t="s">
        <v>3105</v>
      </c>
    </row>
    <row r="2425" spans="1:20" x14ac:dyDescent="0.3">
      <c r="A2425">
        <v>2424</v>
      </c>
      <c r="B2425" t="s">
        <v>586</v>
      </c>
      <c r="C2425" t="s">
        <v>587</v>
      </c>
      <c r="E2425" t="s">
        <v>481</v>
      </c>
      <c r="F2425">
        <v>1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0.05</v>
      </c>
      <c r="M2425" t="s">
        <v>21</v>
      </c>
      <c r="N2425">
        <v>0</v>
      </c>
      <c r="O2425">
        <v>0</v>
      </c>
      <c r="P2425" t="s">
        <v>22</v>
      </c>
      <c r="Q2425">
        <v>0.75</v>
      </c>
      <c r="R2425">
        <v>13</v>
      </c>
      <c r="S2425">
        <v>1</v>
      </c>
      <c r="T2425" t="s">
        <v>3106</v>
      </c>
    </row>
    <row r="2426" spans="1:20" x14ac:dyDescent="0.3">
      <c r="A2426">
        <v>2425</v>
      </c>
      <c r="B2426" t="s">
        <v>793</v>
      </c>
      <c r="C2426" t="s">
        <v>794</v>
      </c>
      <c r="E2426" t="s">
        <v>481</v>
      </c>
      <c r="F2426">
        <v>11</v>
      </c>
      <c r="G2426">
        <v>0</v>
      </c>
      <c r="H2426">
        <v>3</v>
      </c>
      <c r="I2426">
        <v>3</v>
      </c>
      <c r="J2426">
        <v>1</v>
      </c>
      <c r="K2426">
        <v>1</v>
      </c>
      <c r="L2426">
        <v>0.2</v>
      </c>
      <c r="M2426" t="s">
        <v>21</v>
      </c>
      <c r="N2426">
        <v>0.125</v>
      </c>
      <c r="O2426">
        <v>0.41799999999999998</v>
      </c>
      <c r="P2426" t="s">
        <v>23</v>
      </c>
      <c r="Q2426">
        <v>0.96</v>
      </c>
      <c r="R2426">
        <v>1510</v>
      </c>
      <c r="S2426">
        <v>126</v>
      </c>
      <c r="T2426" t="s">
        <v>3107</v>
      </c>
    </row>
    <row r="2427" spans="1:20" x14ac:dyDescent="0.3">
      <c r="A2427">
        <v>2426</v>
      </c>
      <c r="B2427" t="s">
        <v>521</v>
      </c>
      <c r="C2427" t="s">
        <v>521</v>
      </c>
      <c r="E2427" t="s">
        <v>481</v>
      </c>
      <c r="F2427">
        <v>9</v>
      </c>
      <c r="G2427">
        <v>0</v>
      </c>
      <c r="H2427">
        <v>0</v>
      </c>
      <c r="I2427">
        <v>3</v>
      </c>
      <c r="J2427">
        <v>1</v>
      </c>
      <c r="K2427">
        <v>1</v>
      </c>
      <c r="L2427">
        <v>0.05</v>
      </c>
      <c r="M2427" t="s">
        <v>21</v>
      </c>
      <c r="N2427">
        <v>0.13900000000000001</v>
      </c>
      <c r="O2427">
        <v>0.622</v>
      </c>
      <c r="P2427" t="s">
        <v>23</v>
      </c>
      <c r="Q2427">
        <v>1</v>
      </c>
      <c r="R2427">
        <v>910</v>
      </c>
      <c r="S2427">
        <v>89</v>
      </c>
      <c r="T2427" t="s">
        <v>3108</v>
      </c>
    </row>
    <row r="2428" spans="1:20" x14ac:dyDescent="0.3">
      <c r="A2428">
        <v>2427</v>
      </c>
      <c r="B2428" t="s">
        <v>2857</v>
      </c>
      <c r="C2428" t="s">
        <v>2857</v>
      </c>
      <c r="E2428" t="s">
        <v>481</v>
      </c>
      <c r="F2428">
        <v>6</v>
      </c>
      <c r="G2428">
        <v>0</v>
      </c>
      <c r="H2428">
        <v>1</v>
      </c>
      <c r="I2428">
        <v>1</v>
      </c>
      <c r="J2428">
        <v>0</v>
      </c>
      <c r="K2428">
        <v>0</v>
      </c>
      <c r="L2428">
        <v>0.05</v>
      </c>
      <c r="M2428" t="s">
        <v>21</v>
      </c>
      <c r="N2428">
        <v>0.5</v>
      </c>
      <c r="O2428">
        <v>0.5</v>
      </c>
      <c r="P2428" t="s">
        <v>23</v>
      </c>
      <c r="Q2428">
        <v>0.75</v>
      </c>
      <c r="R2428">
        <v>157</v>
      </c>
      <c r="S2428">
        <v>31</v>
      </c>
      <c r="T2428" t="s">
        <v>3109</v>
      </c>
    </row>
    <row r="2429" spans="1:20" x14ac:dyDescent="0.3">
      <c r="A2429">
        <v>2428</v>
      </c>
      <c r="B2429" t="s">
        <v>518</v>
      </c>
      <c r="C2429" t="s">
        <v>518</v>
      </c>
      <c r="E2429" t="s">
        <v>481</v>
      </c>
      <c r="F2429">
        <v>4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0.05</v>
      </c>
      <c r="M2429" t="s">
        <v>21</v>
      </c>
      <c r="N2429">
        <v>0</v>
      </c>
      <c r="O2429">
        <v>0</v>
      </c>
      <c r="P2429" t="s">
        <v>22</v>
      </c>
      <c r="Q2429">
        <v>0.75</v>
      </c>
      <c r="R2429">
        <v>22</v>
      </c>
      <c r="S2429">
        <v>4</v>
      </c>
      <c r="T2429" t="s">
        <v>3110</v>
      </c>
    </row>
    <row r="2430" spans="1:20" x14ac:dyDescent="0.3">
      <c r="A2430">
        <v>2429</v>
      </c>
      <c r="B2430" t="s">
        <v>565</v>
      </c>
      <c r="C2430" t="s">
        <v>566</v>
      </c>
      <c r="E2430" t="s">
        <v>481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 t="s">
        <v>21</v>
      </c>
      <c r="N2430">
        <v>0</v>
      </c>
      <c r="O2430">
        <v>0</v>
      </c>
      <c r="P2430" t="s">
        <v>22</v>
      </c>
      <c r="Q2430">
        <v>0.75</v>
      </c>
      <c r="R2430">
        <v>16</v>
      </c>
      <c r="S2430">
        <v>1</v>
      </c>
      <c r="T2430" t="s">
        <v>3111</v>
      </c>
    </row>
    <row r="2431" spans="1:20" x14ac:dyDescent="0.3">
      <c r="A2431">
        <v>2430</v>
      </c>
      <c r="B2431" t="s">
        <v>559</v>
      </c>
      <c r="C2431" t="s">
        <v>559</v>
      </c>
      <c r="E2431" t="s">
        <v>481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 t="s">
        <v>21</v>
      </c>
      <c r="N2431">
        <v>0</v>
      </c>
      <c r="O2431">
        <v>0</v>
      </c>
      <c r="P2431" t="s">
        <v>22</v>
      </c>
      <c r="Q2431">
        <v>0.75</v>
      </c>
      <c r="R2431">
        <v>8</v>
      </c>
      <c r="S2431">
        <v>1</v>
      </c>
      <c r="T2431" t="s">
        <v>3112</v>
      </c>
    </row>
    <row r="2432" spans="1:20" x14ac:dyDescent="0.3">
      <c r="A2432">
        <v>2431</v>
      </c>
      <c r="B2432" t="s">
        <v>512</v>
      </c>
      <c r="C2432" t="s">
        <v>513</v>
      </c>
      <c r="E2432" t="s">
        <v>481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 t="s">
        <v>21</v>
      </c>
      <c r="N2432">
        <v>0</v>
      </c>
      <c r="O2432">
        <v>0</v>
      </c>
      <c r="P2432" t="s">
        <v>22</v>
      </c>
      <c r="Q2432">
        <v>0.75</v>
      </c>
      <c r="R2432">
        <v>8</v>
      </c>
      <c r="S2432">
        <v>1</v>
      </c>
      <c r="T2432" t="s">
        <v>3113</v>
      </c>
    </row>
    <row r="2433" spans="1:20" x14ac:dyDescent="0.3">
      <c r="A2433">
        <v>2432</v>
      </c>
      <c r="B2433" t="s">
        <v>2626</v>
      </c>
      <c r="C2433" t="s">
        <v>2626</v>
      </c>
      <c r="E2433" t="s">
        <v>481</v>
      </c>
      <c r="F2433">
        <v>10</v>
      </c>
      <c r="G2433">
        <v>0</v>
      </c>
      <c r="H2433">
        <v>6</v>
      </c>
      <c r="I2433">
        <v>5</v>
      </c>
      <c r="J2433">
        <v>0</v>
      </c>
      <c r="K2433">
        <v>0</v>
      </c>
      <c r="L2433">
        <v>0.2</v>
      </c>
      <c r="M2433" t="s">
        <v>21</v>
      </c>
      <c r="N2433">
        <v>0.15</v>
      </c>
      <c r="O2433">
        <v>0.65</v>
      </c>
      <c r="P2433" t="s">
        <v>23</v>
      </c>
      <c r="Q2433">
        <v>1</v>
      </c>
      <c r="R2433">
        <v>982</v>
      </c>
      <c r="S2433">
        <v>72</v>
      </c>
      <c r="T2433" t="s">
        <v>3114</v>
      </c>
    </row>
    <row r="2434" spans="1:20" x14ac:dyDescent="0.3">
      <c r="A2434">
        <v>2433</v>
      </c>
      <c r="B2434" t="s">
        <v>1046</v>
      </c>
      <c r="C2434" t="s">
        <v>1046</v>
      </c>
      <c r="E2434" t="s">
        <v>481</v>
      </c>
      <c r="F2434">
        <v>11</v>
      </c>
      <c r="G2434">
        <v>0</v>
      </c>
      <c r="H2434">
        <v>1</v>
      </c>
      <c r="I2434">
        <v>7</v>
      </c>
      <c r="J2434">
        <v>1</v>
      </c>
      <c r="K2434">
        <v>1</v>
      </c>
      <c r="L2434">
        <v>0.05</v>
      </c>
      <c r="M2434" t="s">
        <v>21</v>
      </c>
      <c r="N2434">
        <v>0.5</v>
      </c>
      <c r="O2434">
        <v>0.5</v>
      </c>
      <c r="P2434" t="s">
        <v>23</v>
      </c>
      <c r="Q2434">
        <v>0.96</v>
      </c>
      <c r="R2434">
        <v>1112</v>
      </c>
      <c r="S2434">
        <v>93</v>
      </c>
      <c r="T2434" t="s">
        <v>3115</v>
      </c>
    </row>
    <row r="2435" spans="1:20" x14ac:dyDescent="0.3">
      <c r="A2435">
        <v>2434</v>
      </c>
      <c r="B2435" t="s">
        <v>1456</v>
      </c>
      <c r="C2435" t="s">
        <v>1457</v>
      </c>
      <c r="E2435" t="s">
        <v>481</v>
      </c>
      <c r="F2435">
        <v>7</v>
      </c>
      <c r="G2435">
        <v>0</v>
      </c>
      <c r="H2435">
        <v>2</v>
      </c>
      <c r="I2435">
        <v>3</v>
      </c>
      <c r="J2435">
        <v>1</v>
      </c>
      <c r="K2435">
        <v>1</v>
      </c>
      <c r="L2435">
        <v>0.05</v>
      </c>
      <c r="M2435" t="s">
        <v>21</v>
      </c>
      <c r="N2435">
        <v>0.15</v>
      </c>
      <c r="O2435">
        <v>0.65</v>
      </c>
      <c r="P2435" t="s">
        <v>23</v>
      </c>
      <c r="Q2435">
        <v>0.96</v>
      </c>
      <c r="R2435">
        <v>875</v>
      </c>
      <c r="S2435">
        <v>53</v>
      </c>
      <c r="T2435" t="s">
        <v>3116</v>
      </c>
    </row>
    <row r="2436" spans="1:20" x14ac:dyDescent="0.3">
      <c r="A2436">
        <v>2435</v>
      </c>
      <c r="B2436" t="s">
        <v>732</v>
      </c>
      <c r="C2436" t="s">
        <v>732</v>
      </c>
      <c r="E2436" t="s">
        <v>481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 t="s">
        <v>21</v>
      </c>
      <c r="N2436">
        <v>0</v>
      </c>
      <c r="O2436">
        <v>0</v>
      </c>
      <c r="P2436" t="s">
        <v>22</v>
      </c>
      <c r="Q2436">
        <v>0.75</v>
      </c>
      <c r="R2436">
        <v>5</v>
      </c>
      <c r="S2436">
        <v>1</v>
      </c>
      <c r="T2436" t="s">
        <v>3117</v>
      </c>
    </row>
    <row r="2437" spans="1:20" x14ac:dyDescent="0.3">
      <c r="A2437">
        <v>2436</v>
      </c>
      <c r="B2437" t="s">
        <v>853</v>
      </c>
      <c r="C2437" t="s">
        <v>854</v>
      </c>
      <c r="E2437" t="s">
        <v>481</v>
      </c>
      <c r="F2437">
        <v>5</v>
      </c>
      <c r="G2437">
        <v>0</v>
      </c>
      <c r="H2437">
        <v>5</v>
      </c>
      <c r="I2437">
        <v>1</v>
      </c>
      <c r="J2437">
        <v>0</v>
      </c>
      <c r="K2437">
        <v>1</v>
      </c>
      <c r="L2437">
        <v>0.2</v>
      </c>
      <c r="M2437" t="s">
        <v>21</v>
      </c>
      <c r="N2437">
        <v>0</v>
      </c>
      <c r="O2437">
        <v>0</v>
      </c>
      <c r="P2437" t="s">
        <v>23</v>
      </c>
      <c r="Q2437">
        <v>0.75</v>
      </c>
      <c r="R2437">
        <v>231</v>
      </c>
      <c r="S2437">
        <v>27</v>
      </c>
      <c r="T2437" t="s">
        <v>3118</v>
      </c>
    </row>
    <row r="2438" spans="1:20" x14ac:dyDescent="0.3">
      <c r="A2438">
        <v>2437</v>
      </c>
      <c r="B2438" t="s">
        <v>2752</v>
      </c>
      <c r="C2438" t="s">
        <v>2753</v>
      </c>
      <c r="E2438" t="s">
        <v>481</v>
      </c>
      <c r="F2438">
        <v>3</v>
      </c>
      <c r="G2438">
        <v>0</v>
      </c>
      <c r="H2438">
        <v>2</v>
      </c>
      <c r="I2438">
        <v>0</v>
      </c>
      <c r="J2438">
        <v>0</v>
      </c>
      <c r="K2438">
        <v>0</v>
      </c>
      <c r="L2438">
        <v>0.05</v>
      </c>
      <c r="M2438" t="s">
        <v>21</v>
      </c>
      <c r="N2438">
        <v>0</v>
      </c>
      <c r="O2438">
        <v>0</v>
      </c>
      <c r="P2438" t="s">
        <v>23</v>
      </c>
      <c r="Q2438">
        <v>0.75</v>
      </c>
      <c r="R2438">
        <v>80</v>
      </c>
      <c r="S2438">
        <v>13</v>
      </c>
      <c r="T2438" t="s">
        <v>3119</v>
      </c>
    </row>
    <row r="2439" spans="1:20" x14ac:dyDescent="0.3">
      <c r="A2439">
        <v>2438</v>
      </c>
      <c r="B2439" t="s">
        <v>494</v>
      </c>
      <c r="C2439" t="s">
        <v>495</v>
      </c>
      <c r="E2439" t="s">
        <v>481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 t="s">
        <v>21</v>
      </c>
      <c r="N2439">
        <v>0</v>
      </c>
      <c r="O2439">
        <v>0</v>
      </c>
      <c r="P2439" t="s">
        <v>22</v>
      </c>
      <c r="Q2439">
        <v>0.75</v>
      </c>
      <c r="R2439">
        <v>19</v>
      </c>
      <c r="S2439">
        <v>1</v>
      </c>
      <c r="T2439" t="s">
        <v>3120</v>
      </c>
    </row>
    <row r="2440" spans="1:20" x14ac:dyDescent="0.3">
      <c r="A2440">
        <v>2439</v>
      </c>
      <c r="B2440" t="s">
        <v>539</v>
      </c>
      <c r="C2440" t="s">
        <v>540</v>
      </c>
      <c r="E2440" t="s">
        <v>481</v>
      </c>
      <c r="F2440">
        <v>6</v>
      </c>
      <c r="G2440">
        <v>0</v>
      </c>
      <c r="H2440">
        <v>15</v>
      </c>
      <c r="I2440">
        <v>4</v>
      </c>
      <c r="J2440">
        <v>0</v>
      </c>
      <c r="K2440">
        <v>1</v>
      </c>
      <c r="L2440">
        <v>0.2</v>
      </c>
      <c r="M2440" t="s">
        <v>21</v>
      </c>
      <c r="N2440">
        <v>1.7000000000000001E-2</v>
      </c>
      <c r="O2440">
        <v>0.32100000000000001</v>
      </c>
      <c r="P2440" t="s">
        <v>23</v>
      </c>
      <c r="Q2440">
        <v>0.75</v>
      </c>
      <c r="R2440">
        <v>856</v>
      </c>
      <c r="S2440">
        <v>54</v>
      </c>
      <c r="T2440" t="s">
        <v>3121</v>
      </c>
    </row>
    <row r="2441" spans="1:20" x14ac:dyDescent="0.3">
      <c r="A2441">
        <v>2440</v>
      </c>
      <c r="B2441" t="s">
        <v>490</v>
      </c>
      <c r="C2441" t="s">
        <v>491</v>
      </c>
      <c r="E2441" t="s">
        <v>481</v>
      </c>
      <c r="F2441">
        <v>1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0.05</v>
      </c>
      <c r="M2441" t="s">
        <v>21</v>
      </c>
      <c r="N2441">
        <v>0</v>
      </c>
      <c r="O2441">
        <v>0</v>
      </c>
      <c r="P2441" t="s">
        <v>22</v>
      </c>
      <c r="Q2441">
        <v>0.75</v>
      </c>
      <c r="R2441">
        <v>13</v>
      </c>
      <c r="S2441">
        <v>1</v>
      </c>
      <c r="T2441" t="s">
        <v>3122</v>
      </c>
    </row>
    <row r="2442" spans="1:20" x14ac:dyDescent="0.3">
      <c r="A2442">
        <v>2441</v>
      </c>
      <c r="B2442" t="s">
        <v>650</v>
      </c>
      <c r="C2442" t="s">
        <v>650</v>
      </c>
      <c r="E2442" t="s">
        <v>481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0.05</v>
      </c>
      <c r="M2442" t="s">
        <v>21</v>
      </c>
      <c r="N2442">
        <v>0</v>
      </c>
      <c r="O2442">
        <v>0</v>
      </c>
      <c r="P2442" t="s">
        <v>22</v>
      </c>
      <c r="Q2442">
        <v>0.75</v>
      </c>
      <c r="R2442">
        <v>5</v>
      </c>
      <c r="S2442">
        <v>1</v>
      </c>
      <c r="T2442" t="s">
        <v>3123</v>
      </c>
    </row>
    <row r="2443" spans="1:20" x14ac:dyDescent="0.3">
      <c r="A2443">
        <v>2442</v>
      </c>
      <c r="B2443" t="s">
        <v>3124</v>
      </c>
      <c r="C2443" t="s">
        <v>3124</v>
      </c>
      <c r="E2443" t="s">
        <v>481</v>
      </c>
      <c r="F2443">
        <v>7</v>
      </c>
      <c r="G2443">
        <v>0</v>
      </c>
      <c r="H2443">
        <v>1</v>
      </c>
      <c r="I2443">
        <v>2</v>
      </c>
      <c r="J2443">
        <v>0</v>
      </c>
      <c r="K2443">
        <v>2</v>
      </c>
      <c r="L2443">
        <v>0.05</v>
      </c>
      <c r="M2443" t="s">
        <v>21</v>
      </c>
      <c r="N2443">
        <v>0</v>
      </c>
      <c r="O2443">
        <v>0</v>
      </c>
      <c r="P2443" t="s">
        <v>23</v>
      </c>
      <c r="Q2443">
        <v>0.96</v>
      </c>
      <c r="R2443">
        <v>948</v>
      </c>
      <c r="S2443">
        <v>47</v>
      </c>
      <c r="T2443" t="s">
        <v>3125</v>
      </c>
    </row>
    <row r="2444" spans="1:20" x14ac:dyDescent="0.3">
      <c r="A2444">
        <v>2443</v>
      </c>
      <c r="B2444" t="s">
        <v>2623</v>
      </c>
      <c r="C2444" t="s">
        <v>2623</v>
      </c>
      <c r="E2444" t="s">
        <v>481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 t="s">
        <v>21</v>
      </c>
      <c r="N2444">
        <v>0</v>
      </c>
      <c r="O2444">
        <v>0</v>
      </c>
      <c r="P2444" t="s">
        <v>22</v>
      </c>
      <c r="Q2444">
        <v>0.75</v>
      </c>
      <c r="R2444">
        <v>0</v>
      </c>
      <c r="S2444">
        <v>0</v>
      </c>
      <c r="T2444" t="s">
        <v>3126</v>
      </c>
    </row>
    <row r="2445" spans="1:20" x14ac:dyDescent="0.3">
      <c r="A2445">
        <v>2444</v>
      </c>
      <c r="B2445" t="s">
        <v>502</v>
      </c>
      <c r="C2445" t="s">
        <v>503</v>
      </c>
      <c r="E2445" t="s">
        <v>481</v>
      </c>
      <c r="F2445">
        <v>1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0.05</v>
      </c>
      <c r="M2445" t="s">
        <v>21</v>
      </c>
      <c r="N2445">
        <v>0</v>
      </c>
      <c r="O2445">
        <v>0</v>
      </c>
      <c r="P2445" t="s">
        <v>22</v>
      </c>
      <c r="Q2445">
        <v>0.75</v>
      </c>
      <c r="R2445">
        <v>18</v>
      </c>
      <c r="S2445">
        <v>4</v>
      </c>
      <c r="T2445" t="s">
        <v>3127</v>
      </c>
    </row>
    <row r="2446" spans="1:20" x14ac:dyDescent="0.3">
      <c r="A2446">
        <v>2445</v>
      </c>
      <c r="B2446" t="s">
        <v>695</v>
      </c>
      <c r="C2446" t="s">
        <v>695</v>
      </c>
      <c r="E2446" t="s">
        <v>481</v>
      </c>
      <c r="F2446">
        <v>4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0.05</v>
      </c>
      <c r="M2446" t="s">
        <v>21</v>
      </c>
      <c r="N2446">
        <v>0.5</v>
      </c>
      <c r="O2446">
        <v>0.5</v>
      </c>
      <c r="P2446" t="s">
        <v>23</v>
      </c>
      <c r="Q2446">
        <v>0.96</v>
      </c>
      <c r="R2446">
        <v>146</v>
      </c>
      <c r="S2446">
        <v>22</v>
      </c>
      <c r="T2446" t="s">
        <v>3128</v>
      </c>
    </row>
    <row r="2447" spans="1:20" x14ac:dyDescent="0.3">
      <c r="A2447">
        <v>2446</v>
      </c>
      <c r="B2447" t="s">
        <v>719</v>
      </c>
      <c r="C2447" t="s">
        <v>720</v>
      </c>
      <c r="E2447" t="s">
        <v>481</v>
      </c>
      <c r="F2447">
        <v>7</v>
      </c>
      <c r="G2447">
        <v>0</v>
      </c>
      <c r="H2447">
        <v>4</v>
      </c>
      <c r="I2447">
        <v>0</v>
      </c>
      <c r="J2447">
        <v>0</v>
      </c>
      <c r="K2447">
        <v>0</v>
      </c>
      <c r="L2447">
        <v>0.2</v>
      </c>
      <c r="M2447" t="s">
        <v>21</v>
      </c>
      <c r="N2447">
        <v>0</v>
      </c>
      <c r="O2447">
        <v>0</v>
      </c>
      <c r="P2447" t="s">
        <v>22</v>
      </c>
      <c r="Q2447">
        <v>0.75</v>
      </c>
      <c r="R2447">
        <v>189</v>
      </c>
      <c r="S2447">
        <v>17</v>
      </c>
      <c r="T2447" t="s">
        <v>3129</v>
      </c>
    </row>
    <row r="2448" spans="1:20" x14ac:dyDescent="0.3">
      <c r="A2448">
        <v>2447</v>
      </c>
      <c r="B2448" t="s">
        <v>3032</v>
      </c>
      <c r="C2448" t="s">
        <v>3032</v>
      </c>
      <c r="E2448" t="s">
        <v>481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 t="s">
        <v>21</v>
      </c>
      <c r="N2448">
        <v>0</v>
      </c>
      <c r="O2448">
        <v>0</v>
      </c>
      <c r="P2448" t="s">
        <v>22</v>
      </c>
      <c r="Q2448">
        <v>0.75</v>
      </c>
      <c r="R2448">
        <v>0</v>
      </c>
      <c r="S2448">
        <v>0</v>
      </c>
      <c r="T2448" t="s">
        <v>3130</v>
      </c>
    </row>
    <row r="2449" spans="1:20" x14ac:dyDescent="0.3">
      <c r="A2449">
        <v>2448</v>
      </c>
      <c r="B2449" t="s">
        <v>578</v>
      </c>
      <c r="C2449" t="s">
        <v>579</v>
      </c>
      <c r="E2449" t="s">
        <v>481</v>
      </c>
      <c r="F2449">
        <v>8</v>
      </c>
      <c r="G2449">
        <v>0</v>
      </c>
      <c r="H2449">
        <v>3</v>
      </c>
      <c r="I2449">
        <v>2</v>
      </c>
      <c r="J2449">
        <v>0</v>
      </c>
      <c r="K2449">
        <v>1</v>
      </c>
      <c r="L2449">
        <v>0.2</v>
      </c>
      <c r="M2449" t="s">
        <v>21</v>
      </c>
      <c r="N2449">
        <v>0.5</v>
      </c>
      <c r="O2449">
        <v>0.5</v>
      </c>
      <c r="P2449" t="s">
        <v>23</v>
      </c>
      <c r="Q2449">
        <v>0.96</v>
      </c>
      <c r="R2449">
        <v>429</v>
      </c>
      <c r="S2449">
        <v>44</v>
      </c>
      <c r="T2449" t="s">
        <v>3131</v>
      </c>
    </row>
    <row r="2450" spans="1:20" x14ac:dyDescent="0.3">
      <c r="A2450">
        <v>2449</v>
      </c>
      <c r="B2450" t="s">
        <v>2937</v>
      </c>
      <c r="C2450" t="s">
        <v>2937</v>
      </c>
      <c r="E2450" t="s">
        <v>481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 t="s">
        <v>21</v>
      </c>
      <c r="N2450">
        <v>0</v>
      </c>
      <c r="O2450">
        <v>0</v>
      </c>
      <c r="P2450" t="s">
        <v>22</v>
      </c>
      <c r="Q2450">
        <v>0.75</v>
      </c>
      <c r="R2450">
        <v>7</v>
      </c>
      <c r="S2450">
        <v>1</v>
      </c>
      <c r="T2450" t="s">
        <v>3132</v>
      </c>
    </row>
    <row r="2451" spans="1:20" x14ac:dyDescent="0.3">
      <c r="A2451">
        <v>2450</v>
      </c>
      <c r="B2451" t="s">
        <v>2772</v>
      </c>
      <c r="C2451" t="s">
        <v>2773</v>
      </c>
      <c r="E2451" t="s">
        <v>481</v>
      </c>
      <c r="F2451">
        <v>12</v>
      </c>
      <c r="G2451">
        <v>0</v>
      </c>
      <c r="H2451">
        <v>8</v>
      </c>
      <c r="I2451">
        <v>10</v>
      </c>
      <c r="J2451">
        <v>1</v>
      </c>
      <c r="K2451">
        <v>3</v>
      </c>
      <c r="L2451">
        <v>0.4</v>
      </c>
      <c r="M2451" t="s">
        <v>21</v>
      </c>
      <c r="N2451">
        <v>0.45800000000000002</v>
      </c>
      <c r="O2451">
        <v>0.52100000000000002</v>
      </c>
      <c r="P2451" t="s">
        <v>23</v>
      </c>
      <c r="Q2451">
        <v>0.96</v>
      </c>
      <c r="R2451">
        <v>1756</v>
      </c>
      <c r="S2451">
        <v>161</v>
      </c>
      <c r="T2451" t="s">
        <v>3133</v>
      </c>
    </row>
    <row r="2452" spans="1:20" x14ac:dyDescent="0.3">
      <c r="A2452">
        <v>2451</v>
      </c>
      <c r="B2452" t="s">
        <v>479</v>
      </c>
      <c r="C2452" t="s">
        <v>479</v>
      </c>
      <c r="E2452" t="s">
        <v>481</v>
      </c>
      <c r="F2452">
        <v>3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0.05</v>
      </c>
      <c r="M2452" t="s">
        <v>21</v>
      </c>
      <c r="N2452">
        <v>0.5</v>
      </c>
      <c r="O2452">
        <v>0.5</v>
      </c>
      <c r="P2452" t="s">
        <v>22</v>
      </c>
      <c r="Q2452">
        <v>0.75</v>
      </c>
      <c r="R2452">
        <v>23</v>
      </c>
      <c r="S2452">
        <v>4</v>
      </c>
      <c r="T2452" t="s">
        <v>3134</v>
      </c>
    </row>
    <row r="2453" spans="1:20" x14ac:dyDescent="0.3">
      <c r="A2453">
        <v>2452</v>
      </c>
      <c r="B2453" t="s">
        <v>996</v>
      </c>
      <c r="C2453" t="s">
        <v>997</v>
      </c>
      <c r="E2453" t="s">
        <v>481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 t="s">
        <v>21</v>
      </c>
      <c r="N2453">
        <v>0</v>
      </c>
      <c r="O2453">
        <v>1</v>
      </c>
      <c r="P2453" t="s">
        <v>22</v>
      </c>
      <c r="Q2453">
        <v>0.75</v>
      </c>
      <c r="R2453">
        <v>8</v>
      </c>
      <c r="S2453">
        <v>1</v>
      </c>
      <c r="T2453" t="s">
        <v>3135</v>
      </c>
    </row>
    <row r="2454" spans="1:20" x14ac:dyDescent="0.3">
      <c r="A2454">
        <v>2453</v>
      </c>
      <c r="B2454" t="s">
        <v>611</v>
      </c>
      <c r="C2454" t="s">
        <v>611</v>
      </c>
      <c r="E2454" t="s">
        <v>481</v>
      </c>
      <c r="F2454">
        <v>2</v>
      </c>
      <c r="G2454">
        <v>0</v>
      </c>
      <c r="H2454">
        <v>0</v>
      </c>
      <c r="I2454">
        <v>1</v>
      </c>
      <c r="J2454">
        <v>0</v>
      </c>
      <c r="K2454">
        <v>0</v>
      </c>
      <c r="L2454">
        <v>0.05</v>
      </c>
      <c r="M2454" t="s">
        <v>21</v>
      </c>
      <c r="N2454">
        <v>0</v>
      </c>
      <c r="O2454">
        <v>0</v>
      </c>
      <c r="P2454" t="s">
        <v>22</v>
      </c>
      <c r="Q2454">
        <v>0.75</v>
      </c>
      <c r="R2454">
        <v>95</v>
      </c>
      <c r="S2454">
        <v>10</v>
      </c>
      <c r="T2454" t="s">
        <v>3136</v>
      </c>
    </row>
    <row r="2455" spans="1:20" x14ac:dyDescent="0.3">
      <c r="A2455">
        <v>2454</v>
      </c>
      <c r="B2455" t="s">
        <v>3137</v>
      </c>
      <c r="C2455" t="s">
        <v>3137</v>
      </c>
      <c r="E2455" t="s">
        <v>481</v>
      </c>
      <c r="F2455">
        <v>3</v>
      </c>
      <c r="G2455">
        <v>0</v>
      </c>
      <c r="H2455">
        <v>2</v>
      </c>
      <c r="I2455">
        <v>1</v>
      </c>
      <c r="J2455">
        <v>0</v>
      </c>
      <c r="K2455">
        <v>0</v>
      </c>
      <c r="L2455">
        <v>0.05</v>
      </c>
      <c r="M2455" t="s">
        <v>21</v>
      </c>
      <c r="N2455">
        <v>0.42099999999999999</v>
      </c>
      <c r="O2455">
        <v>0.40500000000000003</v>
      </c>
      <c r="P2455" t="s">
        <v>23</v>
      </c>
      <c r="Q2455">
        <v>0.75</v>
      </c>
      <c r="R2455">
        <v>918</v>
      </c>
      <c r="S2455">
        <v>93</v>
      </c>
      <c r="T2455" t="s">
        <v>3138</v>
      </c>
    </row>
    <row r="2456" spans="1:20" x14ac:dyDescent="0.3">
      <c r="A2456">
        <v>2455</v>
      </c>
      <c r="B2456" t="s">
        <v>829</v>
      </c>
      <c r="C2456" t="s">
        <v>829</v>
      </c>
      <c r="E2456" t="s">
        <v>481</v>
      </c>
      <c r="F2456">
        <v>8</v>
      </c>
      <c r="G2456">
        <v>0</v>
      </c>
      <c r="H2456">
        <v>6</v>
      </c>
      <c r="I2456">
        <v>0</v>
      </c>
      <c r="J2456">
        <v>0</v>
      </c>
      <c r="K2456">
        <v>0</v>
      </c>
      <c r="L2456">
        <v>0.2</v>
      </c>
      <c r="M2456" t="s">
        <v>21</v>
      </c>
      <c r="N2456">
        <v>-0.3</v>
      </c>
      <c r="O2456">
        <v>0.96699999999999997</v>
      </c>
      <c r="P2456" t="s">
        <v>22</v>
      </c>
      <c r="Q2456">
        <v>0.75</v>
      </c>
      <c r="R2456">
        <v>355</v>
      </c>
      <c r="S2456">
        <v>28</v>
      </c>
      <c r="T2456" t="s">
        <v>3139</v>
      </c>
    </row>
    <row r="2457" spans="1:20" x14ac:dyDescent="0.3">
      <c r="A2457">
        <v>2456</v>
      </c>
      <c r="B2457" t="s">
        <v>2976</v>
      </c>
      <c r="C2457" t="s">
        <v>2976</v>
      </c>
      <c r="E2457" t="s">
        <v>481</v>
      </c>
      <c r="F2457">
        <v>3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0.05</v>
      </c>
      <c r="M2457" t="s">
        <v>21</v>
      </c>
      <c r="N2457">
        <v>0</v>
      </c>
      <c r="O2457">
        <v>0</v>
      </c>
      <c r="P2457" t="s">
        <v>22</v>
      </c>
      <c r="Q2457">
        <v>0.75</v>
      </c>
      <c r="R2457">
        <v>18</v>
      </c>
      <c r="S2457">
        <v>5</v>
      </c>
      <c r="T2457" t="s">
        <v>3140</v>
      </c>
    </row>
    <row r="2458" spans="1:20" x14ac:dyDescent="0.3">
      <c r="A2458">
        <v>2457</v>
      </c>
      <c r="B2458" t="s">
        <v>3141</v>
      </c>
      <c r="C2458" t="s">
        <v>3141</v>
      </c>
      <c r="E2458" t="s">
        <v>481</v>
      </c>
      <c r="F2458">
        <v>2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0.05</v>
      </c>
      <c r="M2458" t="s">
        <v>21</v>
      </c>
      <c r="N2458">
        <v>0.5</v>
      </c>
      <c r="O2458">
        <v>0.5</v>
      </c>
      <c r="P2458" t="s">
        <v>23</v>
      </c>
      <c r="Q2458">
        <v>0.96</v>
      </c>
      <c r="R2458">
        <v>173</v>
      </c>
      <c r="S2458">
        <v>22</v>
      </c>
      <c r="T2458" t="s">
        <v>3142</v>
      </c>
    </row>
    <row r="2459" spans="1:20" x14ac:dyDescent="0.3">
      <c r="A2459">
        <v>2458</v>
      </c>
      <c r="B2459" t="s">
        <v>596</v>
      </c>
      <c r="C2459" t="s">
        <v>596</v>
      </c>
      <c r="E2459" t="s">
        <v>481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 t="s">
        <v>21</v>
      </c>
      <c r="N2459">
        <v>0</v>
      </c>
      <c r="O2459">
        <v>0</v>
      </c>
      <c r="P2459" t="s">
        <v>22</v>
      </c>
      <c r="Q2459">
        <v>0.75</v>
      </c>
      <c r="R2459">
        <v>8</v>
      </c>
      <c r="S2459">
        <v>1</v>
      </c>
      <c r="T2459" t="s">
        <v>3143</v>
      </c>
    </row>
    <row r="2460" spans="1:20" x14ac:dyDescent="0.3">
      <c r="A2460">
        <v>2459</v>
      </c>
      <c r="B2460" t="s">
        <v>2543</v>
      </c>
      <c r="C2460" t="s">
        <v>2543</v>
      </c>
      <c r="E2460" t="s">
        <v>481</v>
      </c>
      <c r="F2460">
        <v>7</v>
      </c>
      <c r="G2460">
        <v>0</v>
      </c>
      <c r="H2460">
        <v>2</v>
      </c>
      <c r="I2460">
        <v>3</v>
      </c>
      <c r="J2460">
        <v>1</v>
      </c>
      <c r="K2460">
        <v>0</v>
      </c>
      <c r="L2460">
        <v>0.05</v>
      </c>
      <c r="M2460" t="s">
        <v>21</v>
      </c>
      <c r="N2460">
        <v>3.3000000000000002E-2</v>
      </c>
      <c r="O2460">
        <v>0.1</v>
      </c>
      <c r="P2460" t="s">
        <v>23</v>
      </c>
      <c r="Q2460">
        <v>0.75</v>
      </c>
      <c r="R2460">
        <v>584</v>
      </c>
      <c r="S2460">
        <v>22</v>
      </c>
      <c r="T2460" t="s">
        <v>3144</v>
      </c>
    </row>
    <row r="2461" spans="1:20" x14ac:dyDescent="0.3">
      <c r="A2461">
        <v>2460</v>
      </c>
      <c r="B2461" t="s">
        <v>2651</v>
      </c>
      <c r="C2461" t="s">
        <v>2651</v>
      </c>
      <c r="E2461" t="s">
        <v>481</v>
      </c>
      <c r="F2461">
        <v>3</v>
      </c>
      <c r="G2461">
        <v>0</v>
      </c>
      <c r="H2461">
        <v>1</v>
      </c>
      <c r="I2461">
        <v>1</v>
      </c>
      <c r="J2461">
        <v>0</v>
      </c>
      <c r="K2461">
        <v>1</v>
      </c>
      <c r="L2461">
        <v>0.05</v>
      </c>
      <c r="M2461" t="s">
        <v>21</v>
      </c>
      <c r="N2461">
        <v>0.16700000000000001</v>
      </c>
      <c r="O2461">
        <v>0.33300000000000002</v>
      </c>
      <c r="P2461" t="s">
        <v>23</v>
      </c>
      <c r="Q2461">
        <v>0.75</v>
      </c>
      <c r="R2461">
        <v>71</v>
      </c>
      <c r="S2461">
        <v>15</v>
      </c>
      <c r="T2461" t="s">
        <v>3145</v>
      </c>
    </row>
    <row r="2462" spans="1:20" x14ac:dyDescent="0.3">
      <c r="A2462">
        <v>2461</v>
      </c>
      <c r="B2462" t="s">
        <v>2722</v>
      </c>
      <c r="C2462" t="s">
        <v>2722</v>
      </c>
      <c r="E2462" t="s">
        <v>481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 t="s">
        <v>21</v>
      </c>
      <c r="N2462">
        <v>0</v>
      </c>
      <c r="O2462">
        <v>0</v>
      </c>
      <c r="P2462" t="s">
        <v>22</v>
      </c>
      <c r="Q2462">
        <v>0.75</v>
      </c>
      <c r="R2462">
        <v>2</v>
      </c>
      <c r="S2462">
        <v>1</v>
      </c>
      <c r="T2462" t="s">
        <v>3146</v>
      </c>
    </row>
    <row r="2463" spans="1:20" x14ac:dyDescent="0.3">
      <c r="A2463">
        <v>2462</v>
      </c>
      <c r="B2463" t="s">
        <v>1218</v>
      </c>
      <c r="C2463" t="s">
        <v>1218</v>
      </c>
      <c r="E2463" t="s">
        <v>481</v>
      </c>
      <c r="F2463">
        <v>6</v>
      </c>
      <c r="G2463">
        <v>0</v>
      </c>
      <c r="H2463">
        <v>1</v>
      </c>
      <c r="I2463">
        <v>3</v>
      </c>
      <c r="J2463">
        <v>0</v>
      </c>
      <c r="K2463">
        <v>1</v>
      </c>
      <c r="L2463">
        <v>0.05</v>
      </c>
      <c r="M2463" t="s">
        <v>21</v>
      </c>
      <c r="N2463">
        <v>0.16700000000000001</v>
      </c>
      <c r="O2463">
        <v>0.66700000000000004</v>
      </c>
      <c r="P2463" t="s">
        <v>23</v>
      </c>
      <c r="Q2463">
        <v>0.75</v>
      </c>
      <c r="R2463">
        <v>435</v>
      </c>
      <c r="S2463">
        <v>66</v>
      </c>
      <c r="T2463" t="s">
        <v>3147</v>
      </c>
    </row>
    <row r="2464" spans="1:20" x14ac:dyDescent="0.3">
      <c r="A2464">
        <v>2463</v>
      </c>
      <c r="B2464" t="s">
        <v>506</v>
      </c>
      <c r="C2464" t="s">
        <v>507</v>
      </c>
      <c r="E2464" t="s">
        <v>481</v>
      </c>
      <c r="F2464">
        <v>5</v>
      </c>
      <c r="G2464">
        <v>0</v>
      </c>
      <c r="H2464">
        <v>2</v>
      </c>
      <c r="I2464">
        <v>0</v>
      </c>
      <c r="J2464">
        <v>0</v>
      </c>
      <c r="K2464">
        <v>0</v>
      </c>
      <c r="L2464">
        <v>0.05</v>
      </c>
      <c r="M2464" t="s">
        <v>21</v>
      </c>
      <c r="N2464">
        <v>0</v>
      </c>
      <c r="O2464">
        <v>0</v>
      </c>
      <c r="P2464" t="s">
        <v>23</v>
      </c>
      <c r="Q2464">
        <v>0.75</v>
      </c>
      <c r="R2464">
        <v>50</v>
      </c>
      <c r="S2464">
        <v>10</v>
      </c>
      <c r="T2464" t="s">
        <v>3148</v>
      </c>
    </row>
    <row r="2465" spans="1:20" x14ac:dyDescent="0.3">
      <c r="A2465">
        <v>2464</v>
      </c>
      <c r="B2465" t="s">
        <v>727</v>
      </c>
      <c r="C2465" t="s">
        <v>727</v>
      </c>
      <c r="E2465" t="s">
        <v>481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 t="s">
        <v>21</v>
      </c>
      <c r="N2465">
        <v>0</v>
      </c>
      <c r="O2465">
        <v>0</v>
      </c>
      <c r="P2465" t="s">
        <v>22</v>
      </c>
      <c r="Q2465">
        <v>0.75</v>
      </c>
      <c r="R2465">
        <v>8</v>
      </c>
      <c r="S2465">
        <v>1</v>
      </c>
      <c r="T2465" t="s">
        <v>3149</v>
      </c>
    </row>
    <row r="2466" spans="1:20" x14ac:dyDescent="0.3">
      <c r="A2466">
        <v>2465</v>
      </c>
      <c r="B2466" t="s">
        <v>1735</v>
      </c>
      <c r="C2466" t="s">
        <v>1736</v>
      </c>
      <c r="E2466" t="s">
        <v>481</v>
      </c>
      <c r="F2466">
        <v>9</v>
      </c>
      <c r="G2466">
        <v>0</v>
      </c>
      <c r="H2466">
        <v>3</v>
      </c>
      <c r="I2466">
        <v>1</v>
      </c>
      <c r="J2466">
        <v>0</v>
      </c>
      <c r="K2466">
        <v>0</v>
      </c>
      <c r="L2466">
        <v>0.2</v>
      </c>
      <c r="M2466" t="s">
        <v>21</v>
      </c>
      <c r="N2466">
        <v>0.438</v>
      </c>
      <c r="O2466">
        <v>0.5</v>
      </c>
      <c r="P2466" t="s">
        <v>22</v>
      </c>
      <c r="Q2466">
        <v>0.75</v>
      </c>
      <c r="R2466">
        <v>332</v>
      </c>
      <c r="S2466">
        <v>56</v>
      </c>
      <c r="T2466" t="s">
        <v>3150</v>
      </c>
    </row>
    <row r="2467" spans="1:20" x14ac:dyDescent="0.3">
      <c r="A2467">
        <v>2466</v>
      </c>
      <c r="B2467" t="s">
        <v>986</v>
      </c>
      <c r="C2467" t="s">
        <v>987</v>
      </c>
      <c r="E2467" t="s">
        <v>481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 t="s">
        <v>21</v>
      </c>
      <c r="N2467">
        <v>0</v>
      </c>
      <c r="O2467">
        <v>0</v>
      </c>
      <c r="P2467" t="s">
        <v>22</v>
      </c>
      <c r="Q2467">
        <v>0.75</v>
      </c>
      <c r="R2467">
        <v>6</v>
      </c>
      <c r="S2467">
        <v>1</v>
      </c>
      <c r="T2467" t="s">
        <v>3151</v>
      </c>
    </row>
    <row r="2468" spans="1:20" x14ac:dyDescent="0.3">
      <c r="A2468">
        <v>2467</v>
      </c>
      <c r="B2468" t="s">
        <v>2737</v>
      </c>
      <c r="C2468" t="s">
        <v>2737</v>
      </c>
      <c r="E2468" t="s">
        <v>481</v>
      </c>
      <c r="F2468">
        <v>2</v>
      </c>
      <c r="G2468">
        <v>0</v>
      </c>
      <c r="H2468">
        <v>0</v>
      </c>
      <c r="I2468">
        <v>1</v>
      </c>
      <c r="J2468">
        <v>0</v>
      </c>
      <c r="K2468">
        <v>0</v>
      </c>
      <c r="L2468">
        <v>0.05</v>
      </c>
      <c r="M2468" t="s">
        <v>21</v>
      </c>
      <c r="N2468">
        <v>0</v>
      </c>
      <c r="O2468">
        <v>0</v>
      </c>
      <c r="P2468" t="s">
        <v>22</v>
      </c>
      <c r="Q2468">
        <v>0.75</v>
      </c>
      <c r="R2468">
        <v>20</v>
      </c>
      <c r="S2468">
        <v>5</v>
      </c>
      <c r="T2468" t="s">
        <v>3152</v>
      </c>
    </row>
    <row r="2469" spans="1:20" x14ac:dyDescent="0.3">
      <c r="A2469">
        <v>2468</v>
      </c>
      <c r="B2469" t="s">
        <v>2645</v>
      </c>
      <c r="C2469" t="s">
        <v>2646</v>
      </c>
      <c r="E2469" t="s">
        <v>481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 t="s">
        <v>21</v>
      </c>
      <c r="N2469">
        <v>0</v>
      </c>
      <c r="O2469">
        <v>0</v>
      </c>
      <c r="P2469" t="s">
        <v>22</v>
      </c>
      <c r="Q2469">
        <v>0.75</v>
      </c>
      <c r="R2469">
        <v>0</v>
      </c>
      <c r="S2469">
        <v>0</v>
      </c>
      <c r="T2469" t="s">
        <v>3153</v>
      </c>
    </row>
    <row r="2470" spans="1:20" x14ac:dyDescent="0.3">
      <c r="A2470">
        <v>2469</v>
      </c>
      <c r="B2470" t="s">
        <v>583</v>
      </c>
      <c r="C2470" t="s">
        <v>583</v>
      </c>
      <c r="E2470" t="s">
        <v>481</v>
      </c>
      <c r="F2470">
        <v>9</v>
      </c>
      <c r="G2470">
        <v>0</v>
      </c>
      <c r="H2470">
        <v>5</v>
      </c>
      <c r="I2470">
        <v>0</v>
      </c>
      <c r="J2470">
        <v>0</v>
      </c>
      <c r="K2470">
        <v>1</v>
      </c>
      <c r="L2470">
        <v>0.2</v>
      </c>
      <c r="M2470" t="s">
        <v>21</v>
      </c>
      <c r="N2470">
        <v>0</v>
      </c>
      <c r="O2470">
        <v>0</v>
      </c>
      <c r="P2470" t="s">
        <v>23</v>
      </c>
      <c r="Q2470">
        <v>0.96</v>
      </c>
      <c r="R2470">
        <v>144</v>
      </c>
      <c r="S2470">
        <v>25</v>
      </c>
      <c r="T2470" t="s">
        <v>3154</v>
      </c>
    </row>
    <row r="2471" spans="1:20" x14ac:dyDescent="0.3">
      <c r="A2471">
        <v>2470</v>
      </c>
      <c r="B2471" t="s">
        <v>2699</v>
      </c>
      <c r="C2471" t="s">
        <v>2699</v>
      </c>
      <c r="E2471" t="s">
        <v>481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 t="s">
        <v>21</v>
      </c>
      <c r="N2471">
        <v>0</v>
      </c>
      <c r="O2471">
        <v>0</v>
      </c>
      <c r="P2471" t="s">
        <v>22</v>
      </c>
      <c r="Q2471">
        <v>0.75</v>
      </c>
      <c r="R2471">
        <v>10</v>
      </c>
      <c r="S2471">
        <v>6</v>
      </c>
      <c r="T2471" t="s">
        <v>3155</v>
      </c>
    </row>
    <row r="2472" spans="1:20" x14ac:dyDescent="0.3">
      <c r="A2472">
        <v>2471</v>
      </c>
      <c r="B2472" t="s">
        <v>774</v>
      </c>
      <c r="C2472" t="s">
        <v>775</v>
      </c>
      <c r="E2472" t="s">
        <v>481</v>
      </c>
      <c r="F2472">
        <v>3</v>
      </c>
      <c r="G2472">
        <v>0</v>
      </c>
      <c r="H2472">
        <v>3</v>
      </c>
      <c r="I2472">
        <v>1</v>
      </c>
      <c r="J2472">
        <v>0</v>
      </c>
      <c r="K2472">
        <v>1</v>
      </c>
      <c r="L2472">
        <v>0.2</v>
      </c>
      <c r="M2472" t="s">
        <v>21</v>
      </c>
      <c r="N2472">
        <v>0.5</v>
      </c>
      <c r="O2472">
        <v>0.5</v>
      </c>
      <c r="P2472" t="s">
        <v>23</v>
      </c>
      <c r="Q2472">
        <v>0.75</v>
      </c>
      <c r="R2472">
        <v>146</v>
      </c>
      <c r="S2472">
        <v>15</v>
      </c>
      <c r="T2472" t="s">
        <v>3156</v>
      </c>
    </row>
    <row r="2473" spans="1:20" x14ac:dyDescent="0.3">
      <c r="A2473">
        <v>2472</v>
      </c>
      <c r="B2473" t="s">
        <v>782</v>
      </c>
      <c r="C2473" t="s">
        <v>783</v>
      </c>
      <c r="E2473" t="s">
        <v>481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 t="s">
        <v>21</v>
      </c>
      <c r="N2473">
        <v>0</v>
      </c>
      <c r="O2473">
        <v>0</v>
      </c>
      <c r="P2473" t="s">
        <v>22</v>
      </c>
      <c r="Q2473">
        <v>0.75</v>
      </c>
      <c r="R2473">
        <v>6</v>
      </c>
      <c r="S2473">
        <v>1</v>
      </c>
      <c r="T2473" t="s">
        <v>3157</v>
      </c>
    </row>
    <row r="2474" spans="1:20" x14ac:dyDescent="0.3">
      <c r="A2474">
        <v>2473</v>
      </c>
      <c r="B2474" t="s">
        <v>2591</v>
      </c>
      <c r="C2474" t="s">
        <v>2592</v>
      </c>
      <c r="E2474" t="s">
        <v>481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 t="s">
        <v>21</v>
      </c>
      <c r="N2474">
        <v>0</v>
      </c>
      <c r="O2474">
        <v>0</v>
      </c>
      <c r="P2474" t="s">
        <v>22</v>
      </c>
      <c r="Q2474">
        <v>0.75</v>
      </c>
      <c r="R2474">
        <v>0</v>
      </c>
      <c r="S2474">
        <v>0</v>
      </c>
      <c r="T2474" t="s">
        <v>3158</v>
      </c>
    </row>
    <row r="2475" spans="1:20" x14ac:dyDescent="0.3">
      <c r="A2475">
        <v>2474</v>
      </c>
      <c r="B2475" t="s">
        <v>843</v>
      </c>
      <c r="C2475" t="s">
        <v>843</v>
      </c>
      <c r="E2475" t="s">
        <v>481</v>
      </c>
      <c r="F2475">
        <v>4</v>
      </c>
      <c r="G2475">
        <v>0</v>
      </c>
      <c r="H2475">
        <v>6</v>
      </c>
      <c r="I2475">
        <v>5</v>
      </c>
      <c r="J2475">
        <v>0</v>
      </c>
      <c r="K2475">
        <v>0</v>
      </c>
      <c r="L2475">
        <v>0.2</v>
      </c>
      <c r="M2475" t="s">
        <v>21</v>
      </c>
      <c r="N2475">
        <v>0.251</v>
      </c>
      <c r="O2475">
        <v>0.33500000000000002</v>
      </c>
      <c r="P2475" t="s">
        <v>23</v>
      </c>
      <c r="Q2475">
        <v>0.96</v>
      </c>
      <c r="R2475">
        <v>528</v>
      </c>
      <c r="S2475">
        <v>52</v>
      </c>
      <c r="T2475" t="s">
        <v>3159</v>
      </c>
    </row>
  </sheetData>
  <autoFilter ref="A1:T247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3450-F6A2-4DD5-BC1D-0AA1D7F7F9CE}">
  <dimension ref="A3:B1700"/>
  <sheetViews>
    <sheetView topLeftCell="A3" zoomScaleNormal="100" workbookViewId="0">
      <selection activeCell="B5" sqref="B5"/>
    </sheetView>
  </sheetViews>
  <sheetFormatPr baseColWidth="10" defaultRowHeight="14.4" x14ac:dyDescent="0.3"/>
  <cols>
    <col min="1" max="1" width="62.44140625" bestFit="1" customWidth="1"/>
    <col min="2" max="2" width="16.5546875" bestFit="1" customWidth="1"/>
  </cols>
  <sheetData>
    <row r="3" spans="1:2" x14ac:dyDescent="0.3">
      <c r="A3" s="2" t="s">
        <v>3160</v>
      </c>
      <c r="B3" t="s">
        <v>3162</v>
      </c>
    </row>
    <row r="4" spans="1:2" x14ac:dyDescent="0.3">
      <c r="A4" s="3" t="s">
        <v>900</v>
      </c>
      <c r="B4">
        <v>8</v>
      </c>
    </row>
    <row r="5" spans="1:2" x14ac:dyDescent="0.3">
      <c r="A5" s="3" t="s">
        <v>896</v>
      </c>
      <c r="B5">
        <v>8</v>
      </c>
    </row>
    <row r="6" spans="1:2" x14ac:dyDescent="0.3">
      <c r="A6" s="3" t="s">
        <v>901</v>
      </c>
      <c r="B6">
        <v>8</v>
      </c>
    </row>
    <row r="7" spans="1:2" x14ac:dyDescent="0.3">
      <c r="A7" s="3" t="s">
        <v>482</v>
      </c>
      <c r="B7">
        <v>8</v>
      </c>
    </row>
    <row r="8" spans="1:2" x14ac:dyDescent="0.3">
      <c r="A8" s="3" t="s">
        <v>898</v>
      </c>
      <c r="B8">
        <v>8</v>
      </c>
    </row>
    <row r="9" spans="1:2" x14ac:dyDescent="0.3">
      <c r="A9" s="3" t="s">
        <v>483</v>
      </c>
      <c r="B9">
        <v>8</v>
      </c>
    </row>
    <row r="10" spans="1:2" x14ac:dyDescent="0.3">
      <c r="A10" s="3" t="s">
        <v>489</v>
      </c>
      <c r="B10">
        <v>8</v>
      </c>
    </row>
    <row r="11" spans="1:2" x14ac:dyDescent="0.3">
      <c r="A11" s="3" t="s">
        <v>484</v>
      </c>
      <c r="B11">
        <v>8</v>
      </c>
    </row>
    <row r="12" spans="1:2" x14ac:dyDescent="0.3">
      <c r="A12" s="3" t="s">
        <v>895</v>
      </c>
      <c r="B12">
        <v>8</v>
      </c>
    </row>
    <row r="13" spans="1:2" x14ac:dyDescent="0.3">
      <c r="A13" s="3" t="s">
        <v>485</v>
      </c>
      <c r="B13">
        <v>8</v>
      </c>
    </row>
    <row r="14" spans="1:2" x14ac:dyDescent="0.3">
      <c r="A14" s="3" t="s">
        <v>897</v>
      </c>
      <c r="B14">
        <v>8</v>
      </c>
    </row>
    <row r="15" spans="1:2" x14ac:dyDescent="0.3">
      <c r="A15" s="3" t="s">
        <v>486</v>
      </c>
      <c r="B15">
        <v>8</v>
      </c>
    </row>
    <row r="16" spans="1:2" x14ac:dyDescent="0.3">
      <c r="A16" s="3" t="s">
        <v>899</v>
      </c>
      <c r="B16">
        <v>8</v>
      </c>
    </row>
    <row r="17" spans="1:2" x14ac:dyDescent="0.3">
      <c r="A17" s="3" t="s">
        <v>487</v>
      </c>
      <c r="B17">
        <v>8</v>
      </c>
    </row>
    <row r="18" spans="1:2" x14ac:dyDescent="0.3">
      <c r="A18" s="3" t="s">
        <v>488</v>
      </c>
      <c r="B18">
        <v>8</v>
      </c>
    </row>
    <row r="19" spans="1:2" x14ac:dyDescent="0.3">
      <c r="A19" s="3" t="s">
        <v>902</v>
      </c>
      <c r="B19">
        <v>8</v>
      </c>
    </row>
    <row r="20" spans="1:2" x14ac:dyDescent="0.3">
      <c r="A20" s="3" t="s">
        <v>798</v>
      </c>
      <c r="B20">
        <v>7</v>
      </c>
    </row>
    <row r="21" spans="1:2" x14ac:dyDescent="0.3">
      <c r="A21" s="3" t="s">
        <v>801</v>
      </c>
      <c r="B21">
        <v>7</v>
      </c>
    </row>
    <row r="22" spans="1:2" x14ac:dyDescent="0.3">
      <c r="A22" s="3" t="s">
        <v>799</v>
      </c>
      <c r="B22">
        <v>7</v>
      </c>
    </row>
    <row r="23" spans="1:2" x14ac:dyDescent="0.3">
      <c r="A23" s="3" t="s">
        <v>796</v>
      </c>
      <c r="B23">
        <v>7</v>
      </c>
    </row>
    <row r="24" spans="1:2" x14ac:dyDescent="0.3">
      <c r="A24" s="3" t="s">
        <v>802</v>
      </c>
      <c r="B24">
        <v>7</v>
      </c>
    </row>
    <row r="25" spans="1:2" x14ac:dyDescent="0.3">
      <c r="A25" s="3" t="s">
        <v>797</v>
      </c>
      <c r="B25">
        <v>7</v>
      </c>
    </row>
    <row r="26" spans="1:2" x14ac:dyDescent="0.3">
      <c r="A26" s="3" t="s">
        <v>800</v>
      </c>
      <c r="B26">
        <v>7</v>
      </c>
    </row>
    <row r="27" spans="1:2" x14ac:dyDescent="0.3">
      <c r="A27" s="3" t="s">
        <v>1421</v>
      </c>
      <c r="B27">
        <v>6</v>
      </c>
    </row>
    <row r="28" spans="1:2" x14ac:dyDescent="0.3">
      <c r="A28" s="3" t="s">
        <v>1423</v>
      </c>
      <c r="B28">
        <v>6</v>
      </c>
    </row>
    <row r="29" spans="1:2" x14ac:dyDescent="0.3">
      <c r="A29" s="3" t="s">
        <v>1422</v>
      </c>
      <c r="B29">
        <v>6</v>
      </c>
    </row>
    <row r="30" spans="1:2" x14ac:dyDescent="0.3">
      <c r="A30" s="3" t="s">
        <v>1419</v>
      </c>
      <c r="B30">
        <v>6</v>
      </c>
    </row>
    <row r="31" spans="1:2" x14ac:dyDescent="0.3">
      <c r="A31" s="3" t="s">
        <v>1420</v>
      </c>
      <c r="B31">
        <v>6</v>
      </c>
    </row>
    <row r="32" spans="1:2" x14ac:dyDescent="0.3">
      <c r="A32" s="3" t="s">
        <v>1424</v>
      </c>
      <c r="B32">
        <v>6</v>
      </c>
    </row>
    <row r="33" spans="1:2" x14ac:dyDescent="0.3">
      <c r="A33" s="3" t="s">
        <v>401</v>
      </c>
      <c r="B33">
        <v>5</v>
      </c>
    </row>
    <row r="34" spans="1:2" x14ac:dyDescent="0.3">
      <c r="A34" s="3" t="s">
        <v>399</v>
      </c>
      <c r="B34">
        <v>5</v>
      </c>
    </row>
    <row r="35" spans="1:2" x14ac:dyDescent="0.3">
      <c r="A35" s="3" t="s">
        <v>402</v>
      </c>
      <c r="B35">
        <v>5</v>
      </c>
    </row>
    <row r="36" spans="1:2" x14ac:dyDescent="0.3">
      <c r="A36" s="3" t="s">
        <v>398</v>
      </c>
      <c r="B36">
        <v>5</v>
      </c>
    </row>
    <row r="37" spans="1:2" x14ac:dyDescent="0.3">
      <c r="A37" s="3" t="s">
        <v>400</v>
      </c>
      <c r="B37">
        <v>5</v>
      </c>
    </row>
    <row r="38" spans="1:2" x14ac:dyDescent="0.3">
      <c r="A38" s="3" t="s">
        <v>1923</v>
      </c>
      <c r="B38">
        <v>4</v>
      </c>
    </row>
    <row r="39" spans="1:2" x14ac:dyDescent="0.3">
      <c r="A39" s="3" t="s">
        <v>1921</v>
      </c>
      <c r="B39">
        <v>4</v>
      </c>
    </row>
    <row r="40" spans="1:2" x14ac:dyDescent="0.3">
      <c r="A40" s="3" t="s">
        <v>1863</v>
      </c>
      <c r="B40">
        <v>4</v>
      </c>
    </row>
    <row r="41" spans="1:2" x14ac:dyDescent="0.3">
      <c r="A41" s="3" t="s">
        <v>1860</v>
      </c>
      <c r="B41">
        <v>4</v>
      </c>
    </row>
    <row r="42" spans="1:2" x14ac:dyDescent="0.3">
      <c r="A42" s="3" t="s">
        <v>1922</v>
      </c>
      <c r="B42">
        <v>4</v>
      </c>
    </row>
    <row r="43" spans="1:2" x14ac:dyDescent="0.3">
      <c r="A43" s="3" t="s">
        <v>1861</v>
      </c>
      <c r="B43">
        <v>4</v>
      </c>
    </row>
    <row r="44" spans="1:2" x14ac:dyDescent="0.3">
      <c r="A44" s="3" t="s">
        <v>1862</v>
      </c>
      <c r="B44">
        <v>4</v>
      </c>
    </row>
    <row r="45" spans="1:2" x14ac:dyDescent="0.3">
      <c r="A45" s="3" t="s">
        <v>1924</v>
      </c>
      <c r="B45">
        <v>4</v>
      </c>
    </row>
    <row r="46" spans="1:2" x14ac:dyDescent="0.3">
      <c r="A46" s="3" t="s">
        <v>1354</v>
      </c>
      <c r="B46">
        <v>4</v>
      </c>
    </row>
    <row r="47" spans="1:2" x14ac:dyDescent="0.3">
      <c r="A47" s="3" t="s">
        <v>1244</v>
      </c>
      <c r="B47">
        <v>4</v>
      </c>
    </row>
    <row r="48" spans="1:2" x14ac:dyDescent="0.3">
      <c r="A48" s="3" t="s">
        <v>1243</v>
      </c>
      <c r="B48">
        <v>4</v>
      </c>
    </row>
    <row r="49" spans="1:2" x14ac:dyDescent="0.3">
      <c r="A49" s="3" t="s">
        <v>1355</v>
      </c>
      <c r="B49">
        <v>4</v>
      </c>
    </row>
    <row r="50" spans="1:2" x14ac:dyDescent="0.3">
      <c r="A50" s="3" t="s">
        <v>1353</v>
      </c>
      <c r="B50">
        <v>4</v>
      </c>
    </row>
    <row r="51" spans="1:2" x14ac:dyDescent="0.3">
      <c r="A51" s="3" t="s">
        <v>1241</v>
      </c>
      <c r="B51">
        <v>4</v>
      </c>
    </row>
    <row r="52" spans="1:2" x14ac:dyDescent="0.3">
      <c r="A52" s="3" t="s">
        <v>1242</v>
      </c>
      <c r="B52">
        <v>4</v>
      </c>
    </row>
    <row r="53" spans="1:2" x14ac:dyDescent="0.3">
      <c r="A53" s="3" t="s">
        <v>1356</v>
      </c>
      <c r="B53">
        <v>4</v>
      </c>
    </row>
    <row r="54" spans="1:2" x14ac:dyDescent="0.3">
      <c r="A54" s="3" t="s">
        <v>670</v>
      </c>
      <c r="B54">
        <v>4</v>
      </c>
    </row>
    <row r="55" spans="1:2" x14ac:dyDescent="0.3">
      <c r="A55" s="3" t="s">
        <v>570</v>
      </c>
      <c r="B55">
        <v>4</v>
      </c>
    </row>
    <row r="56" spans="1:2" x14ac:dyDescent="0.3">
      <c r="A56" s="3" t="s">
        <v>672</v>
      </c>
      <c r="B56">
        <v>4</v>
      </c>
    </row>
    <row r="57" spans="1:2" x14ac:dyDescent="0.3">
      <c r="A57" s="3" t="s">
        <v>568</v>
      </c>
      <c r="B57">
        <v>4</v>
      </c>
    </row>
    <row r="58" spans="1:2" x14ac:dyDescent="0.3">
      <c r="A58" s="3" t="s">
        <v>571</v>
      </c>
      <c r="B58">
        <v>4</v>
      </c>
    </row>
    <row r="59" spans="1:2" x14ac:dyDescent="0.3">
      <c r="A59" s="3" t="s">
        <v>790</v>
      </c>
      <c r="B59">
        <v>4</v>
      </c>
    </row>
    <row r="60" spans="1:2" x14ac:dyDescent="0.3">
      <c r="A60" s="3" t="s">
        <v>671</v>
      </c>
      <c r="B60">
        <v>4</v>
      </c>
    </row>
    <row r="61" spans="1:2" x14ac:dyDescent="0.3">
      <c r="A61" s="3" t="s">
        <v>791</v>
      </c>
      <c r="B61">
        <v>4</v>
      </c>
    </row>
    <row r="62" spans="1:2" x14ac:dyDescent="0.3">
      <c r="A62" s="3" t="s">
        <v>789</v>
      </c>
      <c r="B62">
        <v>4</v>
      </c>
    </row>
    <row r="63" spans="1:2" x14ac:dyDescent="0.3">
      <c r="A63" s="3" t="s">
        <v>569</v>
      </c>
      <c r="B63">
        <v>4</v>
      </c>
    </row>
    <row r="64" spans="1:2" x14ac:dyDescent="0.3">
      <c r="A64" s="3" t="s">
        <v>673</v>
      </c>
      <c r="B64">
        <v>4</v>
      </c>
    </row>
    <row r="65" spans="1:2" x14ac:dyDescent="0.3">
      <c r="A65" s="3" t="s">
        <v>792</v>
      </c>
      <c r="B65">
        <v>4</v>
      </c>
    </row>
    <row r="66" spans="1:2" x14ac:dyDescent="0.3">
      <c r="A66" s="3" t="s">
        <v>2434</v>
      </c>
      <c r="B66">
        <v>3</v>
      </c>
    </row>
    <row r="67" spans="1:2" x14ac:dyDescent="0.3">
      <c r="A67" s="3" t="s">
        <v>2347</v>
      </c>
      <c r="B67">
        <v>3</v>
      </c>
    </row>
    <row r="68" spans="1:2" x14ac:dyDescent="0.3">
      <c r="A68" s="3" t="s">
        <v>2465</v>
      </c>
      <c r="B68">
        <v>3</v>
      </c>
    </row>
    <row r="69" spans="1:2" x14ac:dyDescent="0.3">
      <c r="A69" s="3" t="s">
        <v>2310</v>
      </c>
      <c r="B69">
        <v>3</v>
      </c>
    </row>
    <row r="70" spans="1:2" x14ac:dyDescent="0.3">
      <c r="A70" s="3" t="s">
        <v>2411</v>
      </c>
      <c r="B70">
        <v>3</v>
      </c>
    </row>
    <row r="71" spans="1:2" x14ac:dyDescent="0.3">
      <c r="A71" s="3" t="s">
        <v>2312</v>
      </c>
      <c r="B71">
        <v>3</v>
      </c>
    </row>
    <row r="72" spans="1:2" x14ac:dyDescent="0.3">
      <c r="A72" s="3" t="s">
        <v>2436</v>
      </c>
      <c r="B72">
        <v>3</v>
      </c>
    </row>
    <row r="73" spans="1:2" x14ac:dyDescent="0.3">
      <c r="A73" s="3" t="s">
        <v>2313</v>
      </c>
      <c r="B73">
        <v>3</v>
      </c>
    </row>
    <row r="74" spans="1:2" x14ac:dyDescent="0.3">
      <c r="A74" s="3" t="s">
        <v>2346</v>
      </c>
      <c r="B74">
        <v>3</v>
      </c>
    </row>
    <row r="75" spans="1:2" x14ac:dyDescent="0.3">
      <c r="A75" s="3" t="s">
        <v>2314</v>
      </c>
      <c r="B75">
        <v>3</v>
      </c>
    </row>
    <row r="76" spans="1:2" x14ac:dyDescent="0.3">
      <c r="A76" s="3" t="s">
        <v>2410</v>
      </c>
      <c r="B76">
        <v>3</v>
      </c>
    </row>
    <row r="77" spans="1:2" x14ac:dyDescent="0.3">
      <c r="A77" s="3" t="s">
        <v>2252</v>
      </c>
      <c r="B77">
        <v>3</v>
      </c>
    </row>
    <row r="78" spans="1:2" x14ac:dyDescent="0.3">
      <c r="A78" s="3" t="s">
        <v>2412</v>
      </c>
      <c r="B78">
        <v>3</v>
      </c>
    </row>
    <row r="79" spans="1:2" x14ac:dyDescent="0.3">
      <c r="A79" s="3" t="s">
        <v>2253</v>
      </c>
      <c r="B79">
        <v>3</v>
      </c>
    </row>
    <row r="80" spans="1:2" x14ac:dyDescent="0.3">
      <c r="A80" s="3" t="s">
        <v>2435</v>
      </c>
      <c r="B80">
        <v>3</v>
      </c>
    </row>
    <row r="81" spans="1:2" x14ac:dyDescent="0.3">
      <c r="A81" s="3" t="s">
        <v>2466</v>
      </c>
      <c r="B81">
        <v>3</v>
      </c>
    </row>
    <row r="82" spans="1:2" x14ac:dyDescent="0.3">
      <c r="A82" s="3" t="s">
        <v>2464</v>
      </c>
      <c r="B82">
        <v>3</v>
      </c>
    </row>
    <row r="83" spans="1:2" x14ac:dyDescent="0.3">
      <c r="A83" s="3" t="s">
        <v>2254</v>
      </c>
      <c r="B83">
        <v>3</v>
      </c>
    </row>
    <row r="84" spans="1:2" x14ac:dyDescent="0.3">
      <c r="A84" s="3" t="s">
        <v>2309</v>
      </c>
      <c r="B84">
        <v>3</v>
      </c>
    </row>
    <row r="85" spans="1:2" x14ac:dyDescent="0.3">
      <c r="A85" s="3" t="s">
        <v>2308</v>
      </c>
      <c r="B85">
        <v>3</v>
      </c>
    </row>
    <row r="86" spans="1:2" x14ac:dyDescent="0.3">
      <c r="A86" s="3" t="s">
        <v>2348</v>
      </c>
      <c r="B86">
        <v>3</v>
      </c>
    </row>
    <row r="87" spans="1:2" x14ac:dyDescent="0.3">
      <c r="A87" s="3" t="s">
        <v>2063</v>
      </c>
      <c r="B87">
        <v>3</v>
      </c>
    </row>
    <row r="88" spans="1:2" x14ac:dyDescent="0.3">
      <c r="A88" s="3" t="s">
        <v>2093</v>
      </c>
      <c r="B88">
        <v>3</v>
      </c>
    </row>
    <row r="89" spans="1:2" x14ac:dyDescent="0.3">
      <c r="A89" s="3" t="s">
        <v>2088</v>
      </c>
      <c r="B89">
        <v>3</v>
      </c>
    </row>
    <row r="90" spans="1:2" x14ac:dyDescent="0.3">
      <c r="A90" s="3" t="s">
        <v>1814</v>
      </c>
      <c r="B90">
        <v>3</v>
      </c>
    </row>
    <row r="91" spans="1:2" x14ac:dyDescent="0.3">
      <c r="A91" s="3" t="s">
        <v>2174</v>
      </c>
      <c r="B91">
        <v>3</v>
      </c>
    </row>
    <row r="92" spans="1:2" x14ac:dyDescent="0.3">
      <c r="A92" s="3" t="s">
        <v>1852</v>
      </c>
      <c r="B92">
        <v>3</v>
      </c>
    </row>
    <row r="93" spans="1:2" x14ac:dyDescent="0.3">
      <c r="A93" s="3" t="s">
        <v>2065</v>
      </c>
      <c r="B93">
        <v>3</v>
      </c>
    </row>
    <row r="94" spans="1:2" x14ac:dyDescent="0.3">
      <c r="A94" s="3" t="s">
        <v>1873</v>
      </c>
      <c r="B94">
        <v>3</v>
      </c>
    </row>
    <row r="95" spans="1:2" x14ac:dyDescent="0.3">
      <c r="A95" s="3" t="s">
        <v>2091</v>
      </c>
      <c r="B95">
        <v>3</v>
      </c>
    </row>
    <row r="96" spans="1:2" x14ac:dyDescent="0.3">
      <c r="A96" s="3" t="s">
        <v>1874</v>
      </c>
      <c r="B96">
        <v>3</v>
      </c>
    </row>
    <row r="97" spans="1:2" x14ac:dyDescent="0.3">
      <c r="A97" s="3" t="s">
        <v>2108</v>
      </c>
      <c r="B97">
        <v>3</v>
      </c>
    </row>
    <row r="98" spans="1:2" x14ac:dyDescent="0.3">
      <c r="A98" s="3" t="s">
        <v>1875</v>
      </c>
      <c r="B98">
        <v>3</v>
      </c>
    </row>
    <row r="99" spans="1:2" x14ac:dyDescent="0.3">
      <c r="A99" s="3" t="s">
        <v>2004</v>
      </c>
      <c r="B99">
        <v>3</v>
      </c>
    </row>
    <row r="100" spans="1:2" x14ac:dyDescent="0.3">
      <c r="A100" s="3" t="s">
        <v>1853</v>
      </c>
      <c r="B100">
        <v>3</v>
      </c>
    </row>
    <row r="101" spans="1:2" x14ac:dyDescent="0.3">
      <c r="A101" s="3" t="s">
        <v>2064</v>
      </c>
      <c r="B101">
        <v>3</v>
      </c>
    </row>
    <row r="102" spans="1:2" x14ac:dyDescent="0.3">
      <c r="A102" s="3" t="s">
        <v>1854</v>
      </c>
      <c r="B102">
        <v>3</v>
      </c>
    </row>
    <row r="103" spans="1:2" x14ac:dyDescent="0.3">
      <c r="A103" s="3" t="s">
        <v>2087</v>
      </c>
      <c r="B103">
        <v>3</v>
      </c>
    </row>
    <row r="104" spans="1:2" x14ac:dyDescent="0.3">
      <c r="A104" s="3" t="s">
        <v>1812</v>
      </c>
      <c r="B104">
        <v>3</v>
      </c>
    </row>
    <row r="105" spans="1:2" x14ac:dyDescent="0.3">
      <c r="A105" s="3" t="s">
        <v>2089</v>
      </c>
      <c r="B105">
        <v>3</v>
      </c>
    </row>
    <row r="106" spans="1:2" x14ac:dyDescent="0.3">
      <c r="A106" s="3" t="s">
        <v>2175</v>
      </c>
      <c r="B106">
        <v>3</v>
      </c>
    </row>
    <row r="107" spans="1:2" x14ac:dyDescent="0.3">
      <c r="A107" s="3" t="s">
        <v>2092</v>
      </c>
      <c r="B107">
        <v>3</v>
      </c>
    </row>
    <row r="108" spans="1:2" x14ac:dyDescent="0.3">
      <c r="A108" s="3" t="s">
        <v>2176</v>
      </c>
      <c r="B108">
        <v>3</v>
      </c>
    </row>
    <row r="109" spans="1:2" x14ac:dyDescent="0.3">
      <c r="A109" s="3" t="s">
        <v>2107</v>
      </c>
      <c r="B109">
        <v>3</v>
      </c>
    </row>
    <row r="110" spans="1:2" x14ac:dyDescent="0.3">
      <c r="A110" s="3" t="s">
        <v>1964</v>
      </c>
      <c r="B110">
        <v>3</v>
      </c>
    </row>
    <row r="111" spans="1:2" x14ac:dyDescent="0.3">
      <c r="A111" s="3" t="s">
        <v>2109</v>
      </c>
      <c r="B111">
        <v>3</v>
      </c>
    </row>
    <row r="112" spans="1:2" x14ac:dyDescent="0.3">
      <c r="A112" s="3" t="s">
        <v>1965</v>
      </c>
      <c r="B112">
        <v>3</v>
      </c>
    </row>
    <row r="113" spans="1:2" x14ac:dyDescent="0.3">
      <c r="A113" s="3" t="s">
        <v>1813</v>
      </c>
      <c r="B113">
        <v>3</v>
      </c>
    </row>
    <row r="114" spans="1:2" x14ac:dyDescent="0.3">
      <c r="A114" s="3" t="s">
        <v>2003</v>
      </c>
      <c r="B114">
        <v>3</v>
      </c>
    </row>
    <row r="115" spans="1:2" x14ac:dyDescent="0.3">
      <c r="A115" s="3" t="s">
        <v>1963</v>
      </c>
      <c r="B115">
        <v>3</v>
      </c>
    </row>
    <row r="116" spans="1:2" x14ac:dyDescent="0.3">
      <c r="A116" s="3" t="s">
        <v>2002</v>
      </c>
      <c r="B116">
        <v>3</v>
      </c>
    </row>
    <row r="117" spans="1:2" x14ac:dyDescent="0.3">
      <c r="A117" s="3" t="s">
        <v>1702</v>
      </c>
      <c r="B117">
        <v>3</v>
      </c>
    </row>
    <row r="118" spans="1:2" x14ac:dyDescent="0.3">
      <c r="A118" s="3" t="s">
        <v>1646</v>
      </c>
      <c r="B118">
        <v>3</v>
      </c>
    </row>
    <row r="119" spans="1:2" x14ac:dyDescent="0.3">
      <c r="A119" s="3" t="s">
        <v>1611</v>
      </c>
      <c r="B119">
        <v>3</v>
      </c>
    </row>
    <row r="120" spans="1:2" x14ac:dyDescent="0.3">
      <c r="A120" s="3" t="s">
        <v>1545</v>
      </c>
      <c r="B120">
        <v>3</v>
      </c>
    </row>
    <row r="121" spans="1:2" x14ac:dyDescent="0.3">
      <c r="A121" s="3" t="s">
        <v>1648</v>
      </c>
      <c r="B121">
        <v>3</v>
      </c>
    </row>
    <row r="122" spans="1:2" x14ac:dyDescent="0.3">
      <c r="A122" s="3" t="s">
        <v>244</v>
      </c>
      <c r="B122">
        <v>3</v>
      </c>
    </row>
    <row r="123" spans="1:2" x14ac:dyDescent="0.3">
      <c r="A123" s="3" t="s">
        <v>1721</v>
      </c>
      <c r="B123">
        <v>3</v>
      </c>
    </row>
    <row r="124" spans="1:2" x14ac:dyDescent="0.3">
      <c r="A124" s="3" t="s">
        <v>1723</v>
      </c>
      <c r="B124">
        <v>3</v>
      </c>
    </row>
    <row r="125" spans="1:2" x14ac:dyDescent="0.3">
      <c r="A125" s="3" t="s">
        <v>243</v>
      </c>
      <c r="B125">
        <v>3</v>
      </c>
    </row>
    <row r="126" spans="1:2" x14ac:dyDescent="0.3">
      <c r="A126" s="3" t="s">
        <v>1445</v>
      </c>
      <c r="B126">
        <v>3</v>
      </c>
    </row>
    <row r="127" spans="1:2" x14ac:dyDescent="0.3">
      <c r="A127" s="3" t="s">
        <v>1722</v>
      </c>
      <c r="B127">
        <v>3</v>
      </c>
    </row>
    <row r="128" spans="1:2" x14ac:dyDescent="0.3">
      <c r="A128" s="3" t="s">
        <v>1446</v>
      </c>
      <c r="B128">
        <v>3</v>
      </c>
    </row>
    <row r="129" spans="1:2" x14ac:dyDescent="0.3">
      <c r="A129" s="3" t="s">
        <v>1610</v>
      </c>
      <c r="B129">
        <v>3</v>
      </c>
    </row>
    <row r="130" spans="1:2" x14ac:dyDescent="0.3">
      <c r="A130" s="3" t="s">
        <v>1447</v>
      </c>
      <c r="B130">
        <v>3</v>
      </c>
    </row>
    <row r="131" spans="1:2" x14ac:dyDescent="0.3">
      <c r="A131" s="3" t="s">
        <v>1612</v>
      </c>
      <c r="B131">
        <v>3</v>
      </c>
    </row>
    <row r="132" spans="1:2" x14ac:dyDescent="0.3">
      <c r="A132" s="3" t="s">
        <v>1530</v>
      </c>
      <c r="B132">
        <v>3</v>
      </c>
    </row>
    <row r="133" spans="1:2" x14ac:dyDescent="0.3">
      <c r="A133" s="3" t="s">
        <v>1647</v>
      </c>
      <c r="B133">
        <v>3</v>
      </c>
    </row>
    <row r="134" spans="1:2" x14ac:dyDescent="0.3">
      <c r="A134" s="3" t="s">
        <v>1531</v>
      </c>
      <c r="B134">
        <v>3</v>
      </c>
    </row>
    <row r="135" spans="1:2" x14ac:dyDescent="0.3">
      <c r="A135" s="3" t="s">
        <v>1701</v>
      </c>
      <c r="B135">
        <v>3</v>
      </c>
    </row>
    <row r="136" spans="1:2" x14ac:dyDescent="0.3">
      <c r="A136" s="3" t="s">
        <v>1532</v>
      </c>
      <c r="B136">
        <v>3</v>
      </c>
    </row>
    <row r="137" spans="1:2" x14ac:dyDescent="0.3">
      <c r="A137" s="3" t="s">
        <v>1703</v>
      </c>
      <c r="B137">
        <v>3</v>
      </c>
    </row>
    <row r="138" spans="1:2" x14ac:dyDescent="0.3">
      <c r="A138" s="3" t="s">
        <v>1543</v>
      </c>
      <c r="B138">
        <v>3</v>
      </c>
    </row>
    <row r="139" spans="1:2" x14ac:dyDescent="0.3">
      <c r="A139" s="3" t="s">
        <v>1544</v>
      </c>
      <c r="B139">
        <v>3</v>
      </c>
    </row>
    <row r="140" spans="1:2" x14ac:dyDescent="0.3">
      <c r="A140" s="3" t="s">
        <v>245</v>
      </c>
      <c r="B140">
        <v>3</v>
      </c>
    </row>
    <row r="141" spans="1:2" x14ac:dyDescent="0.3">
      <c r="A141" s="3" t="s">
        <v>1257</v>
      </c>
      <c r="B141">
        <v>3</v>
      </c>
    </row>
    <row r="142" spans="1:2" x14ac:dyDescent="0.3">
      <c r="A142" s="3" t="s">
        <v>1283</v>
      </c>
      <c r="B142">
        <v>3</v>
      </c>
    </row>
    <row r="143" spans="1:2" x14ac:dyDescent="0.3">
      <c r="A143" s="3" t="s">
        <v>1258</v>
      </c>
      <c r="B143">
        <v>3</v>
      </c>
    </row>
    <row r="144" spans="1:2" x14ac:dyDescent="0.3">
      <c r="A144" s="3" t="s">
        <v>1284</v>
      </c>
      <c r="B144">
        <v>3</v>
      </c>
    </row>
    <row r="145" spans="1:2" x14ac:dyDescent="0.3">
      <c r="A145" s="3" t="s">
        <v>1256</v>
      </c>
      <c r="B145">
        <v>3</v>
      </c>
    </row>
    <row r="146" spans="1:2" x14ac:dyDescent="0.3">
      <c r="A146" s="3" t="s">
        <v>1285</v>
      </c>
      <c r="B146">
        <v>3</v>
      </c>
    </row>
    <row r="147" spans="1:2" x14ac:dyDescent="0.3">
      <c r="A147" s="3" t="s">
        <v>904</v>
      </c>
      <c r="B147">
        <v>3</v>
      </c>
    </row>
    <row r="148" spans="1:2" x14ac:dyDescent="0.3">
      <c r="A148" s="3" t="s">
        <v>906</v>
      </c>
      <c r="B148">
        <v>3</v>
      </c>
    </row>
    <row r="149" spans="1:2" x14ac:dyDescent="0.3">
      <c r="A149" s="3" t="s">
        <v>552</v>
      </c>
      <c r="B149">
        <v>3</v>
      </c>
    </row>
    <row r="150" spans="1:2" x14ac:dyDescent="0.3">
      <c r="A150" s="3" t="s">
        <v>881</v>
      </c>
      <c r="B150">
        <v>3</v>
      </c>
    </row>
    <row r="151" spans="1:2" x14ac:dyDescent="0.3">
      <c r="A151" s="3" t="s">
        <v>861</v>
      </c>
      <c r="B151">
        <v>3</v>
      </c>
    </row>
    <row r="152" spans="1:2" x14ac:dyDescent="0.3">
      <c r="A152" s="3" t="s">
        <v>882</v>
      </c>
      <c r="B152">
        <v>3</v>
      </c>
    </row>
    <row r="153" spans="1:2" x14ac:dyDescent="0.3">
      <c r="A153" s="3" t="s">
        <v>863</v>
      </c>
      <c r="B153">
        <v>3</v>
      </c>
    </row>
    <row r="154" spans="1:2" x14ac:dyDescent="0.3">
      <c r="A154" s="3" t="s">
        <v>883</v>
      </c>
      <c r="B154">
        <v>3</v>
      </c>
    </row>
    <row r="155" spans="1:2" x14ac:dyDescent="0.3">
      <c r="A155" s="3" t="s">
        <v>553</v>
      </c>
      <c r="B155">
        <v>3</v>
      </c>
    </row>
    <row r="156" spans="1:2" x14ac:dyDescent="0.3">
      <c r="A156" s="3" t="s">
        <v>885</v>
      </c>
      <c r="B156">
        <v>3</v>
      </c>
    </row>
    <row r="157" spans="1:2" x14ac:dyDescent="0.3">
      <c r="A157" s="3" t="s">
        <v>744</v>
      </c>
      <c r="B157">
        <v>3</v>
      </c>
    </row>
    <row r="158" spans="1:2" x14ac:dyDescent="0.3">
      <c r="A158" s="3" t="s">
        <v>886</v>
      </c>
      <c r="B158">
        <v>3</v>
      </c>
    </row>
    <row r="159" spans="1:2" x14ac:dyDescent="0.3">
      <c r="A159" s="3" t="s">
        <v>862</v>
      </c>
      <c r="B159">
        <v>3</v>
      </c>
    </row>
    <row r="160" spans="1:2" x14ac:dyDescent="0.3">
      <c r="A160" s="3" t="s">
        <v>887</v>
      </c>
      <c r="B160">
        <v>3</v>
      </c>
    </row>
    <row r="161" spans="1:2" x14ac:dyDescent="0.3">
      <c r="A161" s="3" t="s">
        <v>905</v>
      </c>
      <c r="B161">
        <v>3</v>
      </c>
    </row>
    <row r="162" spans="1:2" x14ac:dyDescent="0.3">
      <c r="A162" s="3" t="s">
        <v>745</v>
      </c>
      <c r="B162">
        <v>3</v>
      </c>
    </row>
    <row r="163" spans="1:2" x14ac:dyDescent="0.3">
      <c r="A163" s="3" t="s">
        <v>554</v>
      </c>
      <c r="B163">
        <v>3</v>
      </c>
    </row>
    <row r="164" spans="1:2" x14ac:dyDescent="0.3">
      <c r="A164" s="3" t="s">
        <v>746</v>
      </c>
      <c r="B164">
        <v>3</v>
      </c>
    </row>
    <row r="165" spans="1:2" x14ac:dyDescent="0.3">
      <c r="A165" s="3" t="s">
        <v>3017</v>
      </c>
      <c r="B165">
        <v>2</v>
      </c>
    </row>
    <row r="166" spans="1:2" x14ac:dyDescent="0.3">
      <c r="A166" s="3" t="s">
        <v>474</v>
      </c>
      <c r="B166">
        <v>2</v>
      </c>
    </row>
    <row r="167" spans="1:2" x14ac:dyDescent="0.3">
      <c r="A167" s="3" t="s">
        <v>472</v>
      </c>
      <c r="B167">
        <v>2</v>
      </c>
    </row>
    <row r="168" spans="1:2" x14ac:dyDescent="0.3">
      <c r="A168" s="3" t="s">
        <v>2831</v>
      </c>
      <c r="B168">
        <v>2</v>
      </c>
    </row>
    <row r="169" spans="1:2" x14ac:dyDescent="0.3">
      <c r="A169" s="3" t="s">
        <v>3016</v>
      </c>
      <c r="B169">
        <v>2</v>
      </c>
    </row>
    <row r="170" spans="1:2" x14ac:dyDescent="0.3">
      <c r="A170" s="3" t="s">
        <v>2832</v>
      </c>
      <c r="B170">
        <v>2</v>
      </c>
    </row>
    <row r="171" spans="1:2" x14ac:dyDescent="0.3">
      <c r="A171" s="3" t="s">
        <v>471</v>
      </c>
      <c r="B171">
        <v>2</v>
      </c>
    </row>
    <row r="172" spans="1:2" x14ac:dyDescent="0.3">
      <c r="A172" s="3" t="s">
        <v>475</v>
      </c>
      <c r="B172">
        <v>2</v>
      </c>
    </row>
    <row r="173" spans="1:2" x14ac:dyDescent="0.3">
      <c r="A173" s="3" t="s">
        <v>473</v>
      </c>
      <c r="B173">
        <v>2</v>
      </c>
    </row>
    <row r="174" spans="1:2" x14ac:dyDescent="0.3">
      <c r="A174" s="3" t="s">
        <v>477</v>
      </c>
      <c r="B174">
        <v>2</v>
      </c>
    </row>
    <row r="175" spans="1:2" x14ac:dyDescent="0.3">
      <c r="A175" s="3" t="s">
        <v>478</v>
      </c>
      <c r="B175">
        <v>2</v>
      </c>
    </row>
    <row r="176" spans="1:2" x14ac:dyDescent="0.3">
      <c r="A176" s="3" t="s">
        <v>476</v>
      </c>
      <c r="B176">
        <v>2</v>
      </c>
    </row>
    <row r="177" spans="1:2" x14ac:dyDescent="0.3">
      <c r="A177" s="3" t="s">
        <v>2457</v>
      </c>
      <c r="B177">
        <v>2</v>
      </c>
    </row>
    <row r="178" spans="1:2" x14ac:dyDescent="0.3">
      <c r="A178" s="3" t="s">
        <v>2538</v>
      </c>
      <c r="B178">
        <v>2</v>
      </c>
    </row>
    <row r="179" spans="1:2" x14ac:dyDescent="0.3">
      <c r="A179" s="3" t="s">
        <v>2474</v>
      </c>
      <c r="B179">
        <v>2</v>
      </c>
    </row>
    <row r="180" spans="1:2" x14ac:dyDescent="0.3">
      <c r="A180" s="3" t="s">
        <v>2249</v>
      </c>
      <c r="B180">
        <v>2</v>
      </c>
    </row>
    <row r="181" spans="1:2" x14ac:dyDescent="0.3">
      <c r="A181" s="3" t="s">
        <v>2575</v>
      </c>
      <c r="B181">
        <v>2</v>
      </c>
    </row>
    <row r="182" spans="1:2" x14ac:dyDescent="0.3">
      <c r="A182" s="3" t="s">
        <v>2250</v>
      </c>
      <c r="B182">
        <v>2</v>
      </c>
    </row>
    <row r="183" spans="1:2" x14ac:dyDescent="0.3">
      <c r="A183" s="3" t="s">
        <v>385</v>
      </c>
      <c r="B183">
        <v>2</v>
      </c>
    </row>
    <row r="184" spans="1:2" x14ac:dyDescent="0.3">
      <c r="A184" s="3" t="s">
        <v>2223</v>
      </c>
      <c r="B184">
        <v>2</v>
      </c>
    </row>
    <row r="185" spans="1:2" x14ac:dyDescent="0.3">
      <c r="A185" s="3" t="s">
        <v>2514</v>
      </c>
      <c r="B185">
        <v>2</v>
      </c>
    </row>
    <row r="186" spans="1:2" x14ac:dyDescent="0.3">
      <c r="A186" s="3" t="s">
        <v>2334</v>
      </c>
      <c r="B186">
        <v>2</v>
      </c>
    </row>
    <row r="187" spans="1:2" x14ac:dyDescent="0.3">
      <c r="A187" s="3" t="s">
        <v>2555</v>
      </c>
      <c r="B187">
        <v>2</v>
      </c>
    </row>
    <row r="188" spans="1:2" x14ac:dyDescent="0.3">
      <c r="A188" s="3" t="s">
        <v>2335</v>
      </c>
      <c r="B188">
        <v>2</v>
      </c>
    </row>
    <row r="189" spans="1:2" x14ac:dyDescent="0.3">
      <c r="A189" s="3" t="s">
        <v>2442</v>
      </c>
      <c r="B189">
        <v>2</v>
      </c>
    </row>
    <row r="190" spans="1:2" x14ac:dyDescent="0.3">
      <c r="A190" s="3" t="s">
        <v>2224</v>
      </c>
      <c r="B190">
        <v>2</v>
      </c>
    </row>
    <row r="191" spans="1:2" x14ac:dyDescent="0.3">
      <c r="A191" s="3" t="s">
        <v>2292</v>
      </c>
      <c r="B191">
        <v>2</v>
      </c>
    </row>
    <row r="192" spans="1:2" x14ac:dyDescent="0.3">
      <c r="A192" s="3" t="s">
        <v>2236</v>
      </c>
      <c r="B192">
        <v>2</v>
      </c>
    </row>
    <row r="193" spans="1:2" x14ac:dyDescent="0.3">
      <c r="A193" s="3" t="s">
        <v>429</v>
      </c>
      <c r="B193">
        <v>2</v>
      </c>
    </row>
    <row r="194" spans="1:2" x14ac:dyDescent="0.3">
      <c r="A194" s="3" t="s">
        <v>2256</v>
      </c>
      <c r="B194">
        <v>2</v>
      </c>
    </row>
    <row r="195" spans="1:2" x14ac:dyDescent="0.3">
      <c r="A195" s="3" t="s">
        <v>2506</v>
      </c>
      <c r="B195">
        <v>2</v>
      </c>
    </row>
    <row r="196" spans="1:2" x14ac:dyDescent="0.3">
      <c r="A196" s="3" t="s">
        <v>2257</v>
      </c>
      <c r="B196">
        <v>2</v>
      </c>
    </row>
    <row r="197" spans="1:2" x14ac:dyDescent="0.3">
      <c r="A197" s="3" t="s">
        <v>2527</v>
      </c>
      <c r="B197">
        <v>2</v>
      </c>
    </row>
    <row r="198" spans="1:2" x14ac:dyDescent="0.3">
      <c r="A198" s="3" t="s">
        <v>392</v>
      </c>
      <c r="B198">
        <v>2</v>
      </c>
    </row>
    <row r="199" spans="1:2" x14ac:dyDescent="0.3">
      <c r="A199" s="3" t="s">
        <v>2552</v>
      </c>
      <c r="B199">
        <v>2</v>
      </c>
    </row>
    <row r="200" spans="1:2" x14ac:dyDescent="0.3">
      <c r="A200" s="3" t="s">
        <v>2338</v>
      </c>
      <c r="B200">
        <v>2</v>
      </c>
    </row>
    <row r="201" spans="1:2" x14ac:dyDescent="0.3">
      <c r="A201" s="3" t="s">
        <v>2566</v>
      </c>
      <c r="B201">
        <v>2</v>
      </c>
    </row>
    <row r="202" spans="1:2" x14ac:dyDescent="0.3">
      <c r="A202" s="3" t="s">
        <v>2339</v>
      </c>
      <c r="B202">
        <v>2</v>
      </c>
    </row>
    <row r="203" spans="1:2" x14ac:dyDescent="0.3">
      <c r="A203" s="3" t="s">
        <v>386</v>
      </c>
      <c r="B203">
        <v>2</v>
      </c>
    </row>
    <row r="204" spans="1:2" x14ac:dyDescent="0.3">
      <c r="A204" s="3" t="s">
        <v>393</v>
      </c>
      <c r="B204">
        <v>2</v>
      </c>
    </row>
    <row r="205" spans="1:2" x14ac:dyDescent="0.3">
      <c r="A205" s="3" t="s">
        <v>2443</v>
      </c>
      <c r="B205">
        <v>2</v>
      </c>
    </row>
    <row r="206" spans="1:2" x14ac:dyDescent="0.3">
      <c r="A206" s="3" t="s">
        <v>395</v>
      </c>
      <c r="B206">
        <v>2</v>
      </c>
    </row>
    <row r="207" spans="1:2" x14ac:dyDescent="0.3">
      <c r="A207" s="3" t="s">
        <v>2458</v>
      </c>
      <c r="B207">
        <v>2</v>
      </c>
    </row>
    <row r="208" spans="1:2" x14ac:dyDescent="0.3">
      <c r="A208" s="3" t="s">
        <v>2578</v>
      </c>
      <c r="B208">
        <v>2</v>
      </c>
    </row>
    <row r="209" spans="1:2" x14ac:dyDescent="0.3">
      <c r="A209" s="3" t="s">
        <v>2237</v>
      </c>
      <c r="B209">
        <v>2</v>
      </c>
    </row>
    <row r="210" spans="1:2" x14ac:dyDescent="0.3">
      <c r="A210" s="3" t="s">
        <v>2364</v>
      </c>
      <c r="B210">
        <v>2</v>
      </c>
    </row>
    <row r="211" spans="1:2" x14ac:dyDescent="0.3">
      <c r="A211" s="3" t="s">
        <v>428</v>
      </c>
      <c r="B211">
        <v>2</v>
      </c>
    </row>
    <row r="212" spans="1:2" x14ac:dyDescent="0.3">
      <c r="A212" s="3" t="s">
        <v>2365</v>
      </c>
      <c r="B212">
        <v>2</v>
      </c>
    </row>
    <row r="213" spans="1:2" x14ac:dyDescent="0.3">
      <c r="A213" s="3" t="s">
        <v>2473</v>
      </c>
      <c r="B213">
        <v>2</v>
      </c>
    </row>
    <row r="214" spans="1:2" x14ac:dyDescent="0.3">
      <c r="A214" s="3" t="s">
        <v>2391</v>
      </c>
      <c r="B214">
        <v>2</v>
      </c>
    </row>
    <row r="215" spans="1:2" x14ac:dyDescent="0.3">
      <c r="A215" s="3" t="s">
        <v>2507</v>
      </c>
      <c r="B215">
        <v>2</v>
      </c>
    </row>
    <row r="216" spans="1:2" x14ac:dyDescent="0.3">
      <c r="A216" s="3" t="s">
        <v>2392</v>
      </c>
      <c r="B216">
        <v>2</v>
      </c>
    </row>
    <row r="217" spans="1:2" x14ac:dyDescent="0.3">
      <c r="A217" s="3" t="s">
        <v>2513</v>
      </c>
      <c r="B217">
        <v>2</v>
      </c>
    </row>
    <row r="218" spans="1:2" x14ac:dyDescent="0.3">
      <c r="A218" s="3" t="s">
        <v>2394</v>
      </c>
      <c r="B218">
        <v>2</v>
      </c>
    </row>
    <row r="219" spans="1:2" x14ac:dyDescent="0.3">
      <c r="A219" s="3" t="s">
        <v>2526</v>
      </c>
      <c r="B219">
        <v>2</v>
      </c>
    </row>
    <row r="220" spans="1:2" x14ac:dyDescent="0.3">
      <c r="A220" s="3" t="s">
        <v>2395</v>
      </c>
      <c r="B220">
        <v>2</v>
      </c>
    </row>
    <row r="221" spans="1:2" x14ac:dyDescent="0.3">
      <c r="A221" s="3" t="s">
        <v>2537</v>
      </c>
      <c r="B221">
        <v>2</v>
      </c>
    </row>
    <row r="222" spans="1:2" x14ac:dyDescent="0.3">
      <c r="A222" s="3" t="s">
        <v>396</v>
      </c>
      <c r="B222">
        <v>2</v>
      </c>
    </row>
    <row r="223" spans="1:2" x14ac:dyDescent="0.3">
      <c r="A223" s="3" t="s">
        <v>2551</v>
      </c>
      <c r="B223">
        <v>2</v>
      </c>
    </row>
    <row r="224" spans="1:2" x14ac:dyDescent="0.3">
      <c r="A224" s="3" t="s">
        <v>2275</v>
      </c>
      <c r="B224">
        <v>2</v>
      </c>
    </row>
    <row r="225" spans="1:2" x14ac:dyDescent="0.3">
      <c r="A225" s="3" t="s">
        <v>2554</v>
      </c>
      <c r="B225">
        <v>2</v>
      </c>
    </row>
    <row r="226" spans="1:2" x14ac:dyDescent="0.3">
      <c r="A226" s="3" t="s">
        <v>2276</v>
      </c>
      <c r="B226">
        <v>2</v>
      </c>
    </row>
    <row r="227" spans="1:2" x14ac:dyDescent="0.3">
      <c r="A227" s="3" t="s">
        <v>2565</v>
      </c>
      <c r="B227">
        <v>2</v>
      </c>
    </row>
    <row r="228" spans="1:2" x14ac:dyDescent="0.3">
      <c r="A228" s="3" t="s">
        <v>2429</v>
      </c>
      <c r="B228">
        <v>2</v>
      </c>
    </row>
    <row r="229" spans="1:2" x14ac:dyDescent="0.3">
      <c r="A229" s="3" t="s">
        <v>2574</v>
      </c>
      <c r="B229">
        <v>2</v>
      </c>
    </row>
    <row r="230" spans="1:2" x14ac:dyDescent="0.3">
      <c r="A230" s="3" t="s">
        <v>2284</v>
      </c>
      <c r="B230">
        <v>2</v>
      </c>
    </row>
    <row r="231" spans="1:2" x14ac:dyDescent="0.3">
      <c r="A231" s="3" t="s">
        <v>2577</v>
      </c>
      <c r="B231">
        <v>2</v>
      </c>
    </row>
    <row r="232" spans="1:2" x14ac:dyDescent="0.3">
      <c r="A232" s="3" t="s">
        <v>2285</v>
      </c>
      <c r="B232">
        <v>2</v>
      </c>
    </row>
    <row r="233" spans="1:2" x14ac:dyDescent="0.3">
      <c r="A233" s="3" t="s">
        <v>2291</v>
      </c>
      <c r="B233">
        <v>2</v>
      </c>
    </row>
    <row r="234" spans="1:2" x14ac:dyDescent="0.3">
      <c r="A234" s="3" t="s">
        <v>2430</v>
      </c>
      <c r="B234">
        <v>2</v>
      </c>
    </row>
    <row r="235" spans="1:2" x14ac:dyDescent="0.3">
      <c r="A235" s="3" t="s">
        <v>358</v>
      </c>
      <c r="B235">
        <v>2</v>
      </c>
    </row>
    <row r="236" spans="1:2" x14ac:dyDescent="0.3">
      <c r="A236" s="3" t="s">
        <v>2178</v>
      </c>
      <c r="B236">
        <v>2</v>
      </c>
    </row>
    <row r="237" spans="1:2" x14ac:dyDescent="0.3">
      <c r="A237" s="3" t="s">
        <v>2154</v>
      </c>
      <c r="B237">
        <v>2</v>
      </c>
    </row>
    <row r="238" spans="1:2" x14ac:dyDescent="0.3">
      <c r="A238" s="3" t="s">
        <v>1807</v>
      </c>
      <c r="B238">
        <v>2</v>
      </c>
    </row>
    <row r="239" spans="1:2" x14ac:dyDescent="0.3">
      <c r="A239" s="3" t="s">
        <v>1841</v>
      </c>
      <c r="B239">
        <v>2</v>
      </c>
    </row>
    <row r="240" spans="1:2" x14ac:dyDescent="0.3">
      <c r="A240" s="3" t="s">
        <v>1808</v>
      </c>
      <c r="B240">
        <v>2</v>
      </c>
    </row>
    <row r="241" spans="1:2" x14ac:dyDescent="0.3">
      <c r="A241" s="3" t="s">
        <v>2140</v>
      </c>
      <c r="B241">
        <v>2</v>
      </c>
    </row>
    <row r="242" spans="1:2" x14ac:dyDescent="0.3">
      <c r="A242" s="3" t="s">
        <v>312</v>
      </c>
      <c r="B242">
        <v>2</v>
      </c>
    </row>
    <row r="243" spans="1:2" x14ac:dyDescent="0.3">
      <c r="A243" s="3" t="s">
        <v>2168</v>
      </c>
      <c r="B243">
        <v>2</v>
      </c>
    </row>
    <row r="244" spans="1:2" x14ac:dyDescent="0.3">
      <c r="A244" s="3" t="s">
        <v>313</v>
      </c>
      <c r="B244">
        <v>2</v>
      </c>
    </row>
    <row r="245" spans="1:2" x14ac:dyDescent="0.3">
      <c r="A245" s="3" t="s">
        <v>2181</v>
      </c>
      <c r="B245">
        <v>2</v>
      </c>
    </row>
    <row r="246" spans="1:2" x14ac:dyDescent="0.3">
      <c r="A246" s="3" t="s">
        <v>315</v>
      </c>
      <c r="B246">
        <v>2</v>
      </c>
    </row>
    <row r="247" spans="1:2" x14ac:dyDescent="0.3">
      <c r="A247" s="3" t="s">
        <v>2121</v>
      </c>
      <c r="B247">
        <v>2</v>
      </c>
    </row>
    <row r="248" spans="1:2" x14ac:dyDescent="0.3">
      <c r="A248" s="3" t="s">
        <v>316</v>
      </c>
      <c r="B248">
        <v>2</v>
      </c>
    </row>
    <row r="249" spans="1:2" x14ac:dyDescent="0.3">
      <c r="A249" s="3" t="s">
        <v>361</v>
      </c>
      <c r="B249">
        <v>2</v>
      </c>
    </row>
    <row r="250" spans="1:2" x14ac:dyDescent="0.3">
      <c r="A250" s="3" t="s">
        <v>318</v>
      </c>
      <c r="B250">
        <v>2</v>
      </c>
    </row>
    <row r="251" spans="1:2" x14ac:dyDescent="0.3">
      <c r="A251" s="3" t="s">
        <v>2151</v>
      </c>
      <c r="B251">
        <v>2</v>
      </c>
    </row>
    <row r="252" spans="1:2" x14ac:dyDescent="0.3">
      <c r="A252" s="3" t="s">
        <v>319</v>
      </c>
      <c r="B252">
        <v>2</v>
      </c>
    </row>
    <row r="253" spans="1:2" x14ac:dyDescent="0.3">
      <c r="A253" s="3" t="s">
        <v>2159</v>
      </c>
      <c r="B253">
        <v>2</v>
      </c>
    </row>
    <row r="254" spans="1:2" x14ac:dyDescent="0.3">
      <c r="A254" s="3" t="s">
        <v>333</v>
      </c>
      <c r="B254">
        <v>2</v>
      </c>
    </row>
    <row r="255" spans="1:2" x14ac:dyDescent="0.3">
      <c r="A255" s="3" t="s">
        <v>1848</v>
      </c>
      <c r="B255">
        <v>2</v>
      </c>
    </row>
    <row r="256" spans="1:2" x14ac:dyDescent="0.3">
      <c r="A256" s="3" t="s">
        <v>334</v>
      </c>
      <c r="B256">
        <v>2</v>
      </c>
    </row>
    <row r="257" spans="1:2" x14ac:dyDescent="0.3">
      <c r="A257" s="3" t="s">
        <v>371</v>
      </c>
      <c r="B257">
        <v>2</v>
      </c>
    </row>
    <row r="258" spans="1:2" x14ac:dyDescent="0.3">
      <c r="A258" s="3" t="s">
        <v>1945</v>
      </c>
      <c r="B258">
        <v>2</v>
      </c>
    </row>
    <row r="259" spans="1:2" x14ac:dyDescent="0.3">
      <c r="A259" s="3" t="s">
        <v>2196</v>
      </c>
      <c r="B259">
        <v>2</v>
      </c>
    </row>
    <row r="260" spans="1:2" x14ac:dyDescent="0.3">
      <c r="A260" s="3" t="s">
        <v>1946</v>
      </c>
      <c r="B260">
        <v>2</v>
      </c>
    </row>
    <row r="261" spans="1:2" x14ac:dyDescent="0.3">
      <c r="A261" s="3" t="s">
        <v>1847</v>
      </c>
      <c r="B261">
        <v>2</v>
      </c>
    </row>
    <row r="262" spans="1:2" x14ac:dyDescent="0.3">
      <c r="A262" s="3" t="s">
        <v>1948</v>
      </c>
      <c r="B262">
        <v>2</v>
      </c>
    </row>
    <row r="263" spans="1:2" x14ac:dyDescent="0.3">
      <c r="A263" s="3" t="s">
        <v>2122</v>
      </c>
      <c r="B263">
        <v>2</v>
      </c>
    </row>
    <row r="264" spans="1:2" x14ac:dyDescent="0.3">
      <c r="A264" s="3" t="s">
        <v>1949</v>
      </c>
      <c r="B264">
        <v>2</v>
      </c>
    </row>
    <row r="265" spans="1:2" x14ac:dyDescent="0.3">
      <c r="A265" s="3" t="s">
        <v>359</v>
      </c>
      <c r="B265">
        <v>2</v>
      </c>
    </row>
    <row r="266" spans="1:2" x14ac:dyDescent="0.3">
      <c r="A266" s="3" t="s">
        <v>342</v>
      </c>
      <c r="B266">
        <v>2</v>
      </c>
    </row>
    <row r="267" spans="1:2" x14ac:dyDescent="0.3">
      <c r="A267" s="3" t="s">
        <v>362</v>
      </c>
      <c r="B267">
        <v>2</v>
      </c>
    </row>
    <row r="268" spans="1:2" x14ac:dyDescent="0.3">
      <c r="A268" s="3" t="s">
        <v>343</v>
      </c>
      <c r="B268">
        <v>2</v>
      </c>
    </row>
    <row r="269" spans="1:2" x14ac:dyDescent="0.3">
      <c r="A269" s="3" t="s">
        <v>2141</v>
      </c>
      <c r="B269">
        <v>2</v>
      </c>
    </row>
    <row r="270" spans="1:2" x14ac:dyDescent="0.3">
      <c r="A270" s="3" t="s">
        <v>2006</v>
      </c>
      <c r="B270">
        <v>2</v>
      </c>
    </row>
    <row r="271" spans="1:2" x14ac:dyDescent="0.3">
      <c r="A271" s="3" t="s">
        <v>2152</v>
      </c>
      <c r="B271">
        <v>2</v>
      </c>
    </row>
    <row r="272" spans="1:2" x14ac:dyDescent="0.3">
      <c r="A272" s="3" t="s">
        <v>2007</v>
      </c>
      <c r="B272">
        <v>2</v>
      </c>
    </row>
    <row r="273" spans="1:2" x14ac:dyDescent="0.3">
      <c r="A273" s="3" t="s">
        <v>2155</v>
      </c>
      <c r="B273">
        <v>2</v>
      </c>
    </row>
    <row r="274" spans="1:2" x14ac:dyDescent="0.3">
      <c r="A274" s="3" t="s">
        <v>2210</v>
      </c>
      <c r="B274">
        <v>2</v>
      </c>
    </row>
    <row r="275" spans="1:2" x14ac:dyDescent="0.3">
      <c r="A275" s="3" t="s">
        <v>2160</v>
      </c>
      <c r="B275">
        <v>2</v>
      </c>
    </row>
    <row r="276" spans="1:2" x14ac:dyDescent="0.3">
      <c r="A276" s="3" t="s">
        <v>2051</v>
      </c>
      <c r="B276">
        <v>2</v>
      </c>
    </row>
    <row r="277" spans="1:2" x14ac:dyDescent="0.3">
      <c r="A277" s="3" t="s">
        <v>2169</v>
      </c>
      <c r="B277">
        <v>2</v>
      </c>
    </row>
    <row r="278" spans="1:2" x14ac:dyDescent="0.3">
      <c r="A278" s="3" t="s">
        <v>2052</v>
      </c>
      <c r="B278">
        <v>2</v>
      </c>
    </row>
    <row r="279" spans="1:2" x14ac:dyDescent="0.3">
      <c r="A279" s="3" t="s">
        <v>2177</v>
      </c>
      <c r="B279">
        <v>2</v>
      </c>
    </row>
    <row r="280" spans="1:2" x14ac:dyDescent="0.3">
      <c r="A280" s="3" t="s">
        <v>2060</v>
      </c>
      <c r="B280">
        <v>2</v>
      </c>
    </row>
    <row r="281" spans="1:2" x14ac:dyDescent="0.3">
      <c r="A281" s="3" t="s">
        <v>370</v>
      </c>
      <c r="B281">
        <v>2</v>
      </c>
    </row>
    <row r="282" spans="1:2" x14ac:dyDescent="0.3">
      <c r="A282" s="3" t="s">
        <v>2061</v>
      </c>
      <c r="B282">
        <v>2</v>
      </c>
    </row>
    <row r="283" spans="1:2" x14ac:dyDescent="0.3">
      <c r="A283" s="3" t="s">
        <v>2180</v>
      </c>
      <c r="B283">
        <v>2</v>
      </c>
    </row>
    <row r="284" spans="1:2" x14ac:dyDescent="0.3">
      <c r="A284" s="3" t="s">
        <v>1840</v>
      </c>
      <c r="B284">
        <v>2</v>
      </c>
    </row>
    <row r="285" spans="1:2" x14ac:dyDescent="0.3">
      <c r="A285" s="3" t="s">
        <v>2195</v>
      </c>
      <c r="B285">
        <v>2</v>
      </c>
    </row>
    <row r="286" spans="1:2" x14ac:dyDescent="0.3">
      <c r="A286" s="3" t="s">
        <v>349</v>
      </c>
      <c r="B286">
        <v>2</v>
      </c>
    </row>
    <row r="287" spans="1:2" x14ac:dyDescent="0.3">
      <c r="A287" s="3" t="s">
        <v>350</v>
      </c>
      <c r="B287">
        <v>2</v>
      </c>
    </row>
    <row r="288" spans="1:2" x14ac:dyDescent="0.3">
      <c r="A288" s="3" t="s">
        <v>2211</v>
      </c>
      <c r="B288">
        <v>2</v>
      </c>
    </row>
    <row r="289" spans="1:2" x14ac:dyDescent="0.3">
      <c r="A289" s="3" t="s">
        <v>240</v>
      </c>
      <c r="B289">
        <v>2</v>
      </c>
    </row>
    <row r="290" spans="1:2" x14ac:dyDescent="0.3">
      <c r="A290" s="3" t="s">
        <v>1626</v>
      </c>
      <c r="B290">
        <v>2</v>
      </c>
    </row>
    <row r="291" spans="1:2" x14ac:dyDescent="0.3">
      <c r="A291" s="3" t="s">
        <v>1396</v>
      </c>
      <c r="B291">
        <v>2</v>
      </c>
    </row>
    <row r="292" spans="1:2" x14ac:dyDescent="0.3">
      <c r="A292" s="3" t="s">
        <v>1548</v>
      </c>
      <c r="B292">
        <v>2</v>
      </c>
    </row>
    <row r="293" spans="1:2" x14ac:dyDescent="0.3">
      <c r="A293" s="3" t="s">
        <v>1635</v>
      </c>
      <c r="B293">
        <v>2</v>
      </c>
    </row>
    <row r="294" spans="1:2" x14ac:dyDescent="0.3">
      <c r="A294" s="3" t="s">
        <v>223</v>
      </c>
      <c r="B294">
        <v>2</v>
      </c>
    </row>
    <row r="295" spans="1:2" x14ac:dyDescent="0.3">
      <c r="A295" s="3" t="s">
        <v>1677</v>
      </c>
      <c r="B295">
        <v>2</v>
      </c>
    </row>
    <row r="296" spans="1:2" x14ac:dyDescent="0.3">
      <c r="A296" s="3" t="s">
        <v>224</v>
      </c>
      <c r="B296">
        <v>2</v>
      </c>
    </row>
    <row r="297" spans="1:2" x14ac:dyDescent="0.3">
      <c r="A297" s="3" t="s">
        <v>1442</v>
      </c>
      <c r="B297">
        <v>2</v>
      </c>
    </row>
    <row r="298" spans="1:2" x14ac:dyDescent="0.3">
      <c r="A298" s="3" t="s">
        <v>1512</v>
      </c>
      <c r="B298">
        <v>2</v>
      </c>
    </row>
    <row r="299" spans="1:2" x14ac:dyDescent="0.3">
      <c r="A299" s="3" t="s">
        <v>265</v>
      </c>
      <c r="B299">
        <v>2</v>
      </c>
    </row>
    <row r="300" spans="1:2" x14ac:dyDescent="0.3">
      <c r="A300" s="3" t="s">
        <v>1513</v>
      </c>
      <c r="B300">
        <v>2</v>
      </c>
    </row>
    <row r="301" spans="1:2" x14ac:dyDescent="0.3">
      <c r="A301" s="3" t="s">
        <v>1536</v>
      </c>
      <c r="B301">
        <v>2</v>
      </c>
    </row>
    <row r="302" spans="1:2" x14ac:dyDescent="0.3">
      <c r="A302" s="3" t="s">
        <v>281</v>
      </c>
      <c r="B302">
        <v>2</v>
      </c>
    </row>
    <row r="303" spans="1:2" x14ac:dyDescent="0.3">
      <c r="A303" s="3" t="s">
        <v>1662</v>
      </c>
      <c r="B303">
        <v>2</v>
      </c>
    </row>
    <row r="304" spans="1:2" x14ac:dyDescent="0.3">
      <c r="A304" s="3" t="s">
        <v>1730</v>
      </c>
      <c r="B304">
        <v>2</v>
      </c>
    </row>
    <row r="305" spans="1:2" x14ac:dyDescent="0.3">
      <c r="A305" s="3" t="s">
        <v>194</v>
      </c>
      <c r="B305">
        <v>2</v>
      </c>
    </row>
    <row r="306" spans="1:2" x14ac:dyDescent="0.3">
      <c r="A306" s="3" t="s">
        <v>1751</v>
      </c>
      <c r="B306">
        <v>2</v>
      </c>
    </row>
    <row r="307" spans="1:2" x14ac:dyDescent="0.3">
      <c r="A307" s="3" t="s">
        <v>1397</v>
      </c>
      <c r="B307">
        <v>2</v>
      </c>
    </row>
    <row r="308" spans="1:2" x14ac:dyDescent="0.3">
      <c r="A308" s="3" t="s">
        <v>286</v>
      </c>
      <c r="B308">
        <v>2</v>
      </c>
    </row>
    <row r="309" spans="1:2" x14ac:dyDescent="0.3">
      <c r="A309" s="3" t="s">
        <v>1443</v>
      </c>
      <c r="B309">
        <v>2</v>
      </c>
    </row>
    <row r="310" spans="1:2" x14ac:dyDescent="0.3">
      <c r="A310" s="3" t="s">
        <v>1765</v>
      </c>
      <c r="B310">
        <v>2</v>
      </c>
    </row>
    <row r="311" spans="1:2" x14ac:dyDescent="0.3">
      <c r="A311" s="3" t="s">
        <v>1627</v>
      </c>
      <c r="B311">
        <v>2</v>
      </c>
    </row>
    <row r="312" spans="1:2" x14ac:dyDescent="0.3">
      <c r="A312" s="3" t="s">
        <v>1768</v>
      </c>
      <c r="B312">
        <v>2</v>
      </c>
    </row>
    <row r="313" spans="1:2" x14ac:dyDescent="0.3">
      <c r="A313" s="3" t="s">
        <v>266</v>
      </c>
      <c r="B313">
        <v>2</v>
      </c>
    </row>
    <row r="314" spans="1:2" x14ac:dyDescent="0.3">
      <c r="A314" s="3" t="s">
        <v>1771</v>
      </c>
      <c r="B314">
        <v>2</v>
      </c>
    </row>
    <row r="315" spans="1:2" x14ac:dyDescent="0.3">
      <c r="A315" s="3" t="s">
        <v>1636</v>
      </c>
      <c r="B315">
        <v>2</v>
      </c>
    </row>
    <row r="316" spans="1:2" x14ac:dyDescent="0.3">
      <c r="A316" s="3" t="s">
        <v>1588</v>
      </c>
      <c r="B316">
        <v>2</v>
      </c>
    </row>
    <row r="317" spans="1:2" x14ac:dyDescent="0.3">
      <c r="A317" s="3" t="s">
        <v>1537</v>
      </c>
      <c r="B317">
        <v>2</v>
      </c>
    </row>
    <row r="318" spans="1:2" x14ac:dyDescent="0.3">
      <c r="A318" s="3" t="s">
        <v>1593</v>
      </c>
      <c r="B318">
        <v>2</v>
      </c>
    </row>
    <row r="319" spans="1:2" x14ac:dyDescent="0.3">
      <c r="A319" s="3" t="s">
        <v>1661</v>
      </c>
      <c r="B319">
        <v>2</v>
      </c>
    </row>
    <row r="320" spans="1:2" x14ac:dyDescent="0.3">
      <c r="A320" s="3" t="s">
        <v>1594</v>
      </c>
      <c r="B320">
        <v>2</v>
      </c>
    </row>
    <row r="321" spans="1:2" x14ac:dyDescent="0.3">
      <c r="A321" s="3" t="s">
        <v>1676</v>
      </c>
      <c r="B321">
        <v>2</v>
      </c>
    </row>
    <row r="322" spans="1:2" x14ac:dyDescent="0.3">
      <c r="A322" s="3" t="s">
        <v>1596</v>
      </c>
      <c r="B322">
        <v>2</v>
      </c>
    </row>
    <row r="323" spans="1:2" x14ac:dyDescent="0.3">
      <c r="A323" s="3" t="s">
        <v>241</v>
      </c>
      <c r="B323">
        <v>2</v>
      </c>
    </row>
    <row r="324" spans="1:2" x14ac:dyDescent="0.3">
      <c r="A324" s="3" t="s">
        <v>1597</v>
      </c>
      <c r="B324">
        <v>2</v>
      </c>
    </row>
    <row r="325" spans="1:2" x14ac:dyDescent="0.3">
      <c r="A325" s="3" t="s">
        <v>195</v>
      </c>
      <c r="B325">
        <v>2</v>
      </c>
    </row>
    <row r="326" spans="1:2" x14ac:dyDescent="0.3">
      <c r="A326" s="3" t="s">
        <v>1599</v>
      </c>
      <c r="B326">
        <v>2</v>
      </c>
    </row>
    <row r="327" spans="1:2" x14ac:dyDescent="0.3">
      <c r="A327" s="3" t="s">
        <v>1547</v>
      </c>
      <c r="B327">
        <v>2</v>
      </c>
    </row>
    <row r="328" spans="1:2" x14ac:dyDescent="0.3">
      <c r="A328" s="3" t="s">
        <v>1600</v>
      </c>
      <c r="B328">
        <v>2</v>
      </c>
    </row>
    <row r="329" spans="1:2" x14ac:dyDescent="0.3">
      <c r="A329" s="3" t="s">
        <v>280</v>
      </c>
      <c r="B329">
        <v>2</v>
      </c>
    </row>
    <row r="330" spans="1:2" x14ac:dyDescent="0.3">
      <c r="A330" s="3" t="s">
        <v>1561</v>
      </c>
      <c r="B330">
        <v>2</v>
      </c>
    </row>
    <row r="331" spans="1:2" x14ac:dyDescent="0.3">
      <c r="A331" s="3" t="s">
        <v>1729</v>
      </c>
      <c r="B331">
        <v>2</v>
      </c>
    </row>
    <row r="332" spans="1:2" x14ac:dyDescent="0.3">
      <c r="A332" s="3" t="s">
        <v>1562</v>
      </c>
      <c r="B332">
        <v>2</v>
      </c>
    </row>
    <row r="333" spans="1:2" x14ac:dyDescent="0.3">
      <c r="A333" s="3" t="s">
        <v>1750</v>
      </c>
      <c r="B333">
        <v>2</v>
      </c>
    </row>
    <row r="334" spans="1:2" x14ac:dyDescent="0.3">
      <c r="A334" s="3" t="s">
        <v>1574</v>
      </c>
      <c r="B334">
        <v>2</v>
      </c>
    </row>
    <row r="335" spans="1:2" x14ac:dyDescent="0.3">
      <c r="A335" s="3" t="s">
        <v>285</v>
      </c>
      <c r="B335">
        <v>2</v>
      </c>
    </row>
    <row r="336" spans="1:2" x14ac:dyDescent="0.3">
      <c r="A336" s="3" t="s">
        <v>1785</v>
      </c>
      <c r="B336">
        <v>2</v>
      </c>
    </row>
    <row r="337" spans="1:2" x14ac:dyDescent="0.3">
      <c r="A337" s="3" t="s">
        <v>1764</v>
      </c>
      <c r="B337">
        <v>2</v>
      </c>
    </row>
    <row r="338" spans="1:2" x14ac:dyDescent="0.3">
      <c r="A338" s="3" t="s">
        <v>1786</v>
      </c>
      <c r="B338">
        <v>2</v>
      </c>
    </row>
    <row r="339" spans="1:2" x14ac:dyDescent="0.3">
      <c r="A339" s="3" t="s">
        <v>1767</v>
      </c>
      <c r="B339">
        <v>2</v>
      </c>
    </row>
    <row r="340" spans="1:2" x14ac:dyDescent="0.3">
      <c r="A340" s="3" t="s">
        <v>1584</v>
      </c>
      <c r="B340">
        <v>2</v>
      </c>
    </row>
    <row r="341" spans="1:2" x14ac:dyDescent="0.3">
      <c r="A341" s="3" t="s">
        <v>1770</v>
      </c>
      <c r="B341">
        <v>2</v>
      </c>
    </row>
    <row r="342" spans="1:2" x14ac:dyDescent="0.3">
      <c r="A342" s="3" t="s">
        <v>1585</v>
      </c>
      <c r="B342">
        <v>2</v>
      </c>
    </row>
    <row r="343" spans="1:2" x14ac:dyDescent="0.3">
      <c r="A343" s="3" t="s">
        <v>1587</v>
      </c>
      <c r="B343">
        <v>2</v>
      </c>
    </row>
    <row r="344" spans="1:2" x14ac:dyDescent="0.3">
      <c r="A344" s="3" t="s">
        <v>1575</v>
      </c>
      <c r="B344">
        <v>2</v>
      </c>
    </row>
    <row r="345" spans="1:2" x14ac:dyDescent="0.3">
      <c r="A345" s="3" t="s">
        <v>1208</v>
      </c>
      <c r="B345">
        <v>2</v>
      </c>
    </row>
    <row r="346" spans="1:2" x14ac:dyDescent="0.3">
      <c r="A346" s="3" t="s">
        <v>1039</v>
      </c>
      <c r="B346">
        <v>2</v>
      </c>
    </row>
    <row r="347" spans="1:2" x14ac:dyDescent="0.3">
      <c r="A347" s="3" t="s">
        <v>966</v>
      </c>
      <c r="B347">
        <v>2</v>
      </c>
    </row>
    <row r="348" spans="1:2" x14ac:dyDescent="0.3">
      <c r="A348" s="3" t="s">
        <v>1048</v>
      </c>
      <c r="B348">
        <v>2</v>
      </c>
    </row>
    <row r="349" spans="1:2" x14ac:dyDescent="0.3">
      <c r="A349" s="3" t="s">
        <v>1346</v>
      </c>
      <c r="B349">
        <v>2</v>
      </c>
    </row>
    <row r="350" spans="1:2" x14ac:dyDescent="0.3">
      <c r="A350" s="3" t="s">
        <v>1049</v>
      </c>
      <c r="B350">
        <v>2</v>
      </c>
    </row>
    <row r="351" spans="1:2" x14ac:dyDescent="0.3">
      <c r="A351" s="3" t="s">
        <v>1222</v>
      </c>
      <c r="B351">
        <v>2</v>
      </c>
    </row>
    <row r="352" spans="1:2" x14ac:dyDescent="0.3">
      <c r="A352" s="3" t="s">
        <v>1053</v>
      </c>
      <c r="B352">
        <v>2</v>
      </c>
    </row>
    <row r="353" spans="1:2" x14ac:dyDescent="0.3">
      <c r="A353" s="3" t="s">
        <v>1032</v>
      </c>
      <c r="B353">
        <v>2</v>
      </c>
    </row>
    <row r="354" spans="1:2" x14ac:dyDescent="0.3">
      <c r="A354" s="3" t="s">
        <v>1054</v>
      </c>
      <c r="B354">
        <v>2</v>
      </c>
    </row>
    <row r="355" spans="1:2" x14ac:dyDescent="0.3">
      <c r="A355" s="3" t="s">
        <v>1335</v>
      </c>
      <c r="B355">
        <v>2</v>
      </c>
    </row>
    <row r="356" spans="1:2" x14ac:dyDescent="0.3">
      <c r="A356" s="3" t="s">
        <v>1056</v>
      </c>
      <c r="B356">
        <v>2</v>
      </c>
    </row>
    <row r="357" spans="1:2" x14ac:dyDescent="0.3">
      <c r="A357" s="3" t="s">
        <v>116</v>
      </c>
      <c r="B357">
        <v>2</v>
      </c>
    </row>
    <row r="358" spans="1:2" x14ac:dyDescent="0.3">
      <c r="A358" s="3" t="s">
        <v>1057</v>
      </c>
      <c r="B358">
        <v>2</v>
      </c>
    </row>
    <row r="359" spans="1:2" x14ac:dyDescent="0.3">
      <c r="A359" s="3" t="s">
        <v>163</v>
      </c>
      <c r="B359">
        <v>2</v>
      </c>
    </row>
    <row r="360" spans="1:2" x14ac:dyDescent="0.3">
      <c r="A360" s="3" t="s">
        <v>1071</v>
      </c>
      <c r="B360">
        <v>2</v>
      </c>
    </row>
    <row r="361" spans="1:2" x14ac:dyDescent="0.3">
      <c r="A361" s="3" t="s">
        <v>963</v>
      </c>
      <c r="B361">
        <v>2</v>
      </c>
    </row>
    <row r="362" spans="1:2" x14ac:dyDescent="0.3">
      <c r="A362" s="3" t="s">
        <v>1072</v>
      </c>
      <c r="B362">
        <v>2</v>
      </c>
    </row>
    <row r="363" spans="1:2" x14ac:dyDescent="0.3">
      <c r="A363" s="3" t="s">
        <v>1023</v>
      </c>
      <c r="B363">
        <v>2</v>
      </c>
    </row>
    <row r="364" spans="1:2" x14ac:dyDescent="0.3">
      <c r="A364" s="3" t="s">
        <v>1074</v>
      </c>
      <c r="B364">
        <v>2</v>
      </c>
    </row>
    <row r="365" spans="1:2" x14ac:dyDescent="0.3">
      <c r="A365" s="3" t="s">
        <v>1263</v>
      </c>
      <c r="B365">
        <v>2</v>
      </c>
    </row>
    <row r="366" spans="1:2" x14ac:dyDescent="0.3">
      <c r="A366" s="3" t="s">
        <v>1075</v>
      </c>
      <c r="B366">
        <v>2</v>
      </c>
    </row>
    <row r="367" spans="1:2" x14ac:dyDescent="0.3">
      <c r="A367" s="3" t="s">
        <v>1322</v>
      </c>
      <c r="B367">
        <v>2</v>
      </c>
    </row>
    <row r="368" spans="1:2" x14ac:dyDescent="0.3">
      <c r="A368" s="3" t="s">
        <v>1085</v>
      </c>
      <c r="B368">
        <v>2</v>
      </c>
    </row>
    <row r="369" spans="1:2" x14ac:dyDescent="0.3">
      <c r="A369" s="3" t="s">
        <v>1338</v>
      </c>
      <c r="B369">
        <v>2</v>
      </c>
    </row>
    <row r="370" spans="1:2" x14ac:dyDescent="0.3">
      <c r="A370" s="3" t="s">
        <v>1086</v>
      </c>
      <c r="B370">
        <v>2</v>
      </c>
    </row>
    <row r="371" spans="1:2" x14ac:dyDescent="0.3">
      <c r="A371" s="3" t="s">
        <v>979</v>
      </c>
      <c r="B371">
        <v>2</v>
      </c>
    </row>
    <row r="372" spans="1:2" x14ac:dyDescent="0.3">
      <c r="A372" s="3" t="s">
        <v>1092</v>
      </c>
      <c r="B372">
        <v>2</v>
      </c>
    </row>
    <row r="373" spans="1:2" x14ac:dyDescent="0.3">
      <c r="A373" s="3" t="s">
        <v>1202</v>
      </c>
      <c r="B373">
        <v>2</v>
      </c>
    </row>
    <row r="374" spans="1:2" x14ac:dyDescent="0.3">
      <c r="A374" s="3" t="s">
        <v>1093</v>
      </c>
      <c r="B374">
        <v>2</v>
      </c>
    </row>
    <row r="375" spans="1:2" x14ac:dyDescent="0.3">
      <c r="A375" s="3" t="s">
        <v>1209</v>
      </c>
      <c r="B375">
        <v>2</v>
      </c>
    </row>
    <row r="376" spans="1:2" x14ac:dyDescent="0.3">
      <c r="A376" s="3" t="s">
        <v>1117</v>
      </c>
      <c r="B376">
        <v>2</v>
      </c>
    </row>
    <row r="377" spans="1:2" x14ac:dyDescent="0.3">
      <c r="A377" s="3" t="s">
        <v>164</v>
      </c>
      <c r="B377">
        <v>2</v>
      </c>
    </row>
    <row r="378" spans="1:2" x14ac:dyDescent="0.3">
      <c r="A378" s="3" t="s">
        <v>1118</v>
      </c>
      <c r="B378">
        <v>2</v>
      </c>
    </row>
    <row r="379" spans="1:2" x14ac:dyDescent="0.3">
      <c r="A379" s="3" t="s">
        <v>1223</v>
      </c>
      <c r="B379">
        <v>2</v>
      </c>
    </row>
    <row r="380" spans="1:2" x14ac:dyDescent="0.3">
      <c r="A380" s="3" t="s">
        <v>1132</v>
      </c>
      <c r="B380">
        <v>2</v>
      </c>
    </row>
    <row r="381" spans="1:2" x14ac:dyDescent="0.3">
      <c r="A381" s="3" t="s">
        <v>965</v>
      </c>
      <c r="B381">
        <v>2</v>
      </c>
    </row>
    <row r="382" spans="1:2" x14ac:dyDescent="0.3">
      <c r="A382" s="3" t="s">
        <v>1133</v>
      </c>
      <c r="B382">
        <v>2</v>
      </c>
    </row>
    <row r="383" spans="1:2" x14ac:dyDescent="0.3">
      <c r="A383" s="3" t="s">
        <v>978</v>
      </c>
      <c r="B383">
        <v>2</v>
      </c>
    </row>
    <row r="384" spans="1:2" x14ac:dyDescent="0.3">
      <c r="A384" s="3" t="s">
        <v>1137</v>
      </c>
      <c r="B384">
        <v>2</v>
      </c>
    </row>
    <row r="385" spans="1:2" x14ac:dyDescent="0.3">
      <c r="A385" s="3" t="s">
        <v>1031</v>
      </c>
      <c r="B385">
        <v>2</v>
      </c>
    </row>
    <row r="386" spans="1:2" x14ac:dyDescent="0.3">
      <c r="A386" s="3" t="s">
        <v>1022</v>
      </c>
      <c r="B386">
        <v>2</v>
      </c>
    </row>
    <row r="387" spans="1:2" x14ac:dyDescent="0.3">
      <c r="A387" s="3" t="s">
        <v>1262</v>
      </c>
      <c r="B387">
        <v>2</v>
      </c>
    </row>
    <row r="388" spans="1:2" x14ac:dyDescent="0.3">
      <c r="A388" s="3" t="s">
        <v>1287</v>
      </c>
      <c r="B388">
        <v>2</v>
      </c>
    </row>
    <row r="389" spans="1:2" x14ac:dyDescent="0.3">
      <c r="A389" s="3" t="s">
        <v>1038</v>
      </c>
      <c r="B389">
        <v>2</v>
      </c>
    </row>
    <row r="390" spans="1:2" x14ac:dyDescent="0.3">
      <c r="A390" s="3" t="s">
        <v>1308</v>
      </c>
      <c r="B390">
        <v>2</v>
      </c>
    </row>
    <row r="391" spans="1:2" x14ac:dyDescent="0.3">
      <c r="A391" s="3" t="s">
        <v>1313</v>
      </c>
      <c r="B391">
        <v>2</v>
      </c>
    </row>
    <row r="392" spans="1:2" x14ac:dyDescent="0.3">
      <c r="A392" s="3" t="s">
        <v>1138</v>
      </c>
      <c r="B392">
        <v>2</v>
      </c>
    </row>
    <row r="393" spans="1:2" x14ac:dyDescent="0.3">
      <c r="A393" s="3" t="s">
        <v>1288</v>
      </c>
      <c r="B393">
        <v>2</v>
      </c>
    </row>
    <row r="394" spans="1:2" x14ac:dyDescent="0.3">
      <c r="A394" s="3" t="s">
        <v>136</v>
      </c>
      <c r="B394">
        <v>2</v>
      </c>
    </row>
    <row r="395" spans="1:2" x14ac:dyDescent="0.3">
      <c r="A395" s="3" t="s">
        <v>1309</v>
      </c>
      <c r="B395">
        <v>2</v>
      </c>
    </row>
    <row r="396" spans="1:2" x14ac:dyDescent="0.3">
      <c r="A396" s="3" t="s">
        <v>137</v>
      </c>
      <c r="B396">
        <v>2</v>
      </c>
    </row>
    <row r="397" spans="1:2" x14ac:dyDescent="0.3">
      <c r="A397" s="3" t="s">
        <v>1314</v>
      </c>
      <c r="B397">
        <v>2</v>
      </c>
    </row>
    <row r="398" spans="1:2" x14ac:dyDescent="0.3">
      <c r="A398" s="3" t="s">
        <v>1165</v>
      </c>
      <c r="B398">
        <v>2</v>
      </c>
    </row>
    <row r="399" spans="1:2" x14ac:dyDescent="0.3">
      <c r="A399" s="3" t="s">
        <v>1323</v>
      </c>
      <c r="B399">
        <v>2</v>
      </c>
    </row>
    <row r="400" spans="1:2" x14ac:dyDescent="0.3">
      <c r="A400" s="3" t="s">
        <v>1166</v>
      </c>
      <c r="B400">
        <v>2</v>
      </c>
    </row>
    <row r="401" spans="1:2" x14ac:dyDescent="0.3">
      <c r="A401" s="3" t="s">
        <v>1336</v>
      </c>
      <c r="B401">
        <v>2</v>
      </c>
    </row>
    <row r="402" spans="1:2" x14ac:dyDescent="0.3">
      <c r="A402" s="3" t="s">
        <v>962</v>
      </c>
      <c r="B402">
        <v>2</v>
      </c>
    </row>
    <row r="403" spans="1:2" x14ac:dyDescent="0.3">
      <c r="A403" s="3" t="s">
        <v>1339</v>
      </c>
      <c r="B403">
        <v>2</v>
      </c>
    </row>
    <row r="404" spans="1:2" x14ac:dyDescent="0.3">
      <c r="A404" s="3" t="s">
        <v>1362</v>
      </c>
      <c r="B404">
        <v>2</v>
      </c>
    </row>
    <row r="405" spans="1:2" x14ac:dyDescent="0.3">
      <c r="A405" s="3" t="s">
        <v>1347</v>
      </c>
      <c r="B405">
        <v>2</v>
      </c>
    </row>
    <row r="406" spans="1:2" x14ac:dyDescent="0.3">
      <c r="A406" s="3" t="s">
        <v>1183</v>
      </c>
      <c r="B406">
        <v>2</v>
      </c>
    </row>
    <row r="407" spans="1:2" x14ac:dyDescent="0.3">
      <c r="A407" s="3" t="s">
        <v>115</v>
      </c>
      <c r="B407">
        <v>2</v>
      </c>
    </row>
    <row r="408" spans="1:2" x14ac:dyDescent="0.3">
      <c r="A408" s="3" t="s">
        <v>1184</v>
      </c>
      <c r="B408">
        <v>2</v>
      </c>
    </row>
    <row r="409" spans="1:2" x14ac:dyDescent="0.3">
      <c r="A409" s="3" t="s">
        <v>1201</v>
      </c>
      <c r="B409">
        <v>2</v>
      </c>
    </row>
    <row r="410" spans="1:2" x14ac:dyDescent="0.3">
      <c r="A410" s="3" t="s">
        <v>1383</v>
      </c>
      <c r="B410">
        <v>2</v>
      </c>
    </row>
    <row r="411" spans="1:2" x14ac:dyDescent="0.3">
      <c r="A411" s="3" t="s">
        <v>1363</v>
      </c>
      <c r="B411">
        <v>2</v>
      </c>
    </row>
    <row r="412" spans="1:2" x14ac:dyDescent="0.3">
      <c r="A412" s="3" t="s">
        <v>956</v>
      </c>
      <c r="B412">
        <v>2</v>
      </c>
    </row>
    <row r="413" spans="1:2" x14ac:dyDescent="0.3">
      <c r="A413" s="3" t="s">
        <v>1384</v>
      </c>
      <c r="B413">
        <v>2</v>
      </c>
    </row>
    <row r="414" spans="1:2" x14ac:dyDescent="0.3">
      <c r="A414" s="3" t="s">
        <v>947</v>
      </c>
      <c r="B414">
        <v>2</v>
      </c>
    </row>
    <row r="415" spans="1:2" x14ac:dyDescent="0.3">
      <c r="A415" s="3" t="s">
        <v>557</v>
      </c>
      <c r="B415">
        <v>2</v>
      </c>
    </row>
    <row r="416" spans="1:2" x14ac:dyDescent="0.3">
      <c r="A416" s="3" t="s">
        <v>104</v>
      </c>
      <c r="B416">
        <v>2</v>
      </c>
    </row>
    <row r="417" spans="1:2" x14ac:dyDescent="0.3">
      <c r="A417" s="3" t="s">
        <v>582</v>
      </c>
      <c r="B417">
        <v>2</v>
      </c>
    </row>
    <row r="418" spans="1:2" x14ac:dyDescent="0.3">
      <c r="A418" s="3" t="s">
        <v>955</v>
      </c>
      <c r="B418">
        <v>2</v>
      </c>
    </row>
    <row r="419" spans="1:2" x14ac:dyDescent="0.3">
      <c r="A419" s="3" t="s">
        <v>598</v>
      </c>
      <c r="B419">
        <v>2</v>
      </c>
    </row>
    <row r="420" spans="1:2" x14ac:dyDescent="0.3">
      <c r="A420" s="3" t="s">
        <v>532</v>
      </c>
      <c r="B420">
        <v>2</v>
      </c>
    </row>
    <row r="421" spans="1:2" x14ac:dyDescent="0.3">
      <c r="A421" s="3" t="s">
        <v>599</v>
      </c>
      <c r="B421">
        <v>2</v>
      </c>
    </row>
    <row r="422" spans="1:2" x14ac:dyDescent="0.3">
      <c r="A422" s="3" t="s">
        <v>500</v>
      </c>
      <c r="B422">
        <v>2</v>
      </c>
    </row>
    <row r="423" spans="1:2" x14ac:dyDescent="0.3">
      <c r="A423" s="3" t="s">
        <v>607</v>
      </c>
      <c r="B423">
        <v>2</v>
      </c>
    </row>
    <row r="424" spans="1:2" x14ac:dyDescent="0.3">
      <c r="A424" s="3" t="s">
        <v>676</v>
      </c>
      <c r="B424">
        <v>2</v>
      </c>
    </row>
    <row r="425" spans="1:2" x14ac:dyDescent="0.3">
      <c r="A425" s="3" t="s">
        <v>608</v>
      </c>
      <c r="B425">
        <v>2</v>
      </c>
    </row>
    <row r="426" spans="1:2" x14ac:dyDescent="0.3">
      <c r="A426" s="3" t="s">
        <v>562</v>
      </c>
      <c r="B426">
        <v>2</v>
      </c>
    </row>
    <row r="427" spans="1:2" x14ac:dyDescent="0.3">
      <c r="A427" s="3" t="s">
        <v>629</v>
      </c>
      <c r="B427">
        <v>2</v>
      </c>
    </row>
    <row r="428" spans="1:2" x14ac:dyDescent="0.3">
      <c r="A428" s="3" t="s">
        <v>501</v>
      </c>
      <c r="B428">
        <v>2</v>
      </c>
    </row>
    <row r="429" spans="1:2" x14ac:dyDescent="0.3">
      <c r="A429" s="3" t="s">
        <v>827</v>
      </c>
      <c r="B429">
        <v>2</v>
      </c>
    </row>
    <row r="430" spans="1:2" x14ac:dyDescent="0.3">
      <c r="A430" s="3" t="s">
        <v>941</v>
      </c>
      <c r="B430">
        <v>2</v>
      </c>
    </row>
    <row r="431" spans="1:2" x14ac:dyDescent="0.3">
      <c r="A431" s="3" t="s">
        <v>828</v>
      </c>
      <c r="B431">
        <v>2</v>
      </c>
    </row>
    <row r="432" spans="1:2" x14ac:dyDescent="0.3">
      <c r="A432" s="3" t="s">
        <v>581</v>
      </c>
      <c r="B432">
        <v>2</v>
      </c>
    </row>
    <row r="433" spans="1:2" x14ac:dyDescent="0.3">
      <c r="A433" s="3" t="s">
        <v>845</v>
      </c>
      <c r="B433">
        <v>2</v>
      </c>
    </row>
    <row r="434" spans="1:2" x14ac:dyDescent="0.3">
      <c r="A434" s="3" t="s">
        <v>556</v>
      </c>
      <c r="B434">
        <v>2</v>
      </c>
    </row>
    <row r="435" spans="1:2" x14ac:dyDescent="0.3">
      <c r="A435" s="3" t="s">
        <v>846</v>
      </c>
      <c r="B435">
        <v>2</v>
      </c>
    </row>
    <row r="436" spans="1:2" x14ac:dyDescent="0.3">
      <c r="A436" s="3" t="s">
        <v>675</v>
      </c>
      <c r="B436">
        <v>2</v>
      </c>
    </row>
    <row r="437" spans="1:2" x14ac:dyDescent="0.3">
      <c r="A437" s="3" t="s">
        <v>856</v>
      </c>
      <c r="B437">
        <v>2</v>
      </c>
    </row>
    <row r="438" spans="1:2" x14ac:dyDescent="0.3">
      <c r="A438" s="3" t="s">
        <v>717</v>
      </c>
      <c r="B438">
        <v>2</v>
      </c>
    </row>
    <row r="439" spans="1:2" x14ac:dyDescent="0.3">
      <c r="A439" s="3" t="s">
        <v>857</v>
      </c>
      <c r="B439">
        <v>2</v>
      </c>
    </row>
    <row r="440" spans="1:2" x14ac:dyDescent="0.3">
      <c r="A440" s="3" t="s">
        <v>561</v>
      </c>
      <c r="B440">
        <v>2</v>
      </c>
    </row>
    <row r="441" spans="1:2" x14ac:dyDescent="0.3">
      <c r="A441" s="3" t="s">
        <v>630</v>
      </c>
      <c r="B441">
        <v>2</v>
      </c>
    </row>
    <row r="442" spans="1:2" x14ac:dyDescent="0.3">
      <c r="A442" s="3" t="s">
        <v>946</v>
      </c>
      <c r="B442">
        <v>2</v>
      </c>
    </row>
    <row r="443" spans="1:2" x14ac:dyDescent="0.3">
      <c r="A443" s="3" t="s">
        <v>642</v>
      </c>
      <c r="B443">
        <v>2</v>
      </c>
    </row>
    <row r="444" spans="1:2" x14ac:dyDescent="0.3">
      <c r="A444" s="3" t="s">
        <v>749</v>
      </c>
      <c r="B444">
        <v>2</v>
      </c>
    </row>
    <row r="445" spans="1:2" x14ac:dyDescent="0.3">
      <c r="A445" s="3" t="s">
        <v>643</v>
      </c>
      <c r="B445">
        <v>2</v>
      </c>
    </row>
    <row r="446" spans="1:2" x14ac:dyDescent="0.3">
      <c r="A446" s="3" t="s">
        <v>531</v>
      </c>
      <c r="B446">
        <v>2</v>
      </c>
    </row>
    <row r="447" spans="1:2" x14ac:dyDescent="0.3">
      <c r="A447" s="3" t="s">
        <v>869</v>
      </c>
      <c r="B447">
        <v>2</v>
      </c>
    </row>
    <row r="448" spans="1:2" x14ac:dyDescent="0.3">
      <c r="A448" s="3" t="s">
        <v>497</v>
      </c>
      <c r="B448">
        <v>2</v>
      </c>
    </row>
    <row r="449" spans="1:2" x14ac:dyDescent="0.3">
      <c r="A449" s="3" t="s">
        <v>870</v>
      </c>
      <c r="B449">
        <v>2</v>
      </c>
    </row>
    <row r="450" spans="1:2" x14ac:dyDescent="0.3">
      <c r="A450" s="3" t="s">
        <v>942</v>
      </c>
      <c r="B450">
        <v>2</v>
      </c>
    </row>
    <row r="451" spans="1:2" x14ac:dyDescent="0.3">
      <c r="A451" s="3" t="s">
        <v>876</v>
      </c>
      <c r="B451">
        <v>2</v>
      </c>
    </row>
    <row r="452" spans="1:2" x14ac:dyDescent="0.3">
      <c r="A452" s="3" t="s">
        <v>105</v>
      </c>
      <c r="B452">
        <v>2</v>
      </c>
    </row>
    <row r="453" spans="1:2" x14ac:dyDescent="0.3">
      <c r="A453" s="3" t="s">
        <v>877</v>
      </c>
      <c r="B453">
        <v>2</v>
      </c>
    </row>
    <row r="454" spans="1:2" x14ac:dyDescent="0.3">
      <c r="A454" s="3" t="s">
        <v>498</v>
      </c>
      <c r="B454">
        <v>2</v>
      </c>
    </row>
    <row r="455" spans="1:2" x14ac:dyDescent="0.3">
      <c r="A455" s="3" t="s">
        <v>748</v>
      </c>
      <c r="B455">
        <v>2</v>
      </c>
    </row>
    <row r="456" spans="1:2" x14ac:dyDescent="0.3">
      <c r="A456" s="3" t="s">
        <v>718</v>
      </c>
      <c r="B456">
        <v>2</v>
      </c>
    </row>
    <row r="457" spans="1:2" x14ac:dyDescent="0.3">
      <c r="A457" s="3" t="s">
        <v>3158</v>
      </c>
      <c r="B457">
        <v>1</v>
      </c>
    </row>
    <row r="458" spans="1:2" x14ac:dyDescent="0.3">
      <c r="A458" s="3" t="s">
        <v>3076</v>
      </c>
      <c r="B458">
        <v>1</v>
      </c>
    </row>
    <row r="459" spans="1:2" x14ac:dyDescent="0.3">
      <c r="A459" s="3" t="s">
        <v>3010</v>
      </c>
      <c r="B459">
        <v>1</v>
      </c>
    </row>
    <row r="460" spans="1:2" x14ac:dyDescent="0.3">
      <c r="A460" s="3" t="s">
        <v>2698</v>
      </c>
      <c r="B460">
        <v>1</v>
      </c>
    </row>
    <row r="461" spans="1:2" x14ac:dyDescent="0.3">
      <c r="A461" s="3" t="s">
        <v>3122</v>
      </c>
      <c r="B461">
        <v>1</v>
      </c>
    </row>
    <row r="462" spans="1:2" x14ac:dyDescent="0.3">
      <c r="A462" s="3" t="s">
        <v>2701</v>
      </c>
      <c r="B462">
        <v>1</v>
      </c>
    </row>
    <row r="463" spans="1:2" x14ac:dyDescent="0.3">
      <c r="A463" s="3" t="s">
        <v>2980</v>
      </c>
      <c r="B463">
        <v>1</v>
      </c>
    </row>
    <row r="464" spans="1:2" x14ac:dyDescent="0.3">
      <c r="A464" s="3" t="s">
        <v>2703</v>
      </c>
      <c r="B464">
        <v>1</v>
      </c>
    </row>
    <row r="465" spans="1:2" x14ac:dyDescent="0.3">
      <c r="A465" s="3" t="s">
        <v>3044</v>
      </c>
      <c r="B465">
        <v>1</v>
      </c>
    </row>
    <row r="466" spans="1:2" x14ac:dyDescent="0.3">
      <c r="A466" s="3" t="s">
        <v>2705</v>
      </c>
      <c r="B466">
        <v>1</v>
      </c>
    </row>
    <row r="467" spans="1:2" x14ac:dyDescent="0.3">
      <c r="A467" s="3" t="s">
        <v>2696</v>
      </c>
      <c r="B467">
        <v>1</v>
      </c>
    </row>
    <row r="468" spans="1:2" x14ac:dyDescent="0.3">
      <c r="A468" s="3" t="s">
        <v>456</v>
      </c>
      <c r="B468">
        <v>1</v>
      </c>
    </row>
    <row r="469" spans="1:2" x14ac:dyDescent="0.3">
      <c r="A469" s="3" t="s">
        <v>3142</v>
      </c>
      <c r="B469">
        <v>1</v>
      </c>
    </row>
    <row r="470" spans="1:2" x14ac:dyDescent="0.3">
      <c r="A470" s="3" t="s">
        <v>2707</v>
      </c>
      <c r="B470">
        <v>1</v>
      </c>
    </row>
    <row r="471" spans="1:2" x14ac:dyDescent="0.3">
      <c r="A471" s="3" t="s">
        <v>2963</v>
      </c>
      <c r="B471">
        <v>1</v>
      </c>
    </row>
    <row r="472" spans="1:2" x14ac:dyDescent="0.3">
      <c r="A472" s="3" t="s">
        <v>2709</v>
      </c>
      <c r="B472">
        <v>1</v>
      </c>
    </row>
    <row r="473" spans="1:2" x14ac:dyDescent="0.3">
      <c r="A473" s="3" t="s">
        <v>470</v>
      </c>
      <c r="B473">
        <v>1</v>
      </c>
    </row>
    <row r="474" spans="1:2" x14ac:dyDescent="0.3">
      <c r="A474" s="3" t="s">
        <v>2711</v>
      </c>
      <c r="B474">
        <v>1</v>
      </c>
    </row>
    <row r="475" spans="1:2" x14ac:dyDescent="0.3">
      <c r="A475" s="3" t="s">
        <v>3027</v>
      </c>
      <c r="B475">
        <v>1</v>
      </c>
    </row>
    <row r="476" spans="1:2" x14ac:dyDescent="0.3">
      <c r="A476" s="3" t="s">
        <v>2713</v>
      </c>
      <c r="B476">
        <v>1</v>
      </c>
    </row>
    <row r="477" spans="1:2" x14ac:dyDescent="0.3">
      <c r="A477" s="3" t="s">
        <v>3060</v>
      </c>
      <c r="B477">
        <v>1</v>
      </c>
    </row>
    <row r="478" spans="1:2" x14ac:dyDescent="0.3">
      <c r="A478" s="3" t="s">
        <v>2715</v>
      </c>
      <c r="B478">
        <v>1</v>
      </c>
    </row>
    <row r="479" spans="1:2" x14ac:dyDescent="0.3">
      <c r="A479" s="3" t="s">
        <v>3092</v>
      </c>
      <c r="B479">
        <v>1</v>
      </c>
    </row>
    <row r="480" spans="1:2" x14ac:dyDescent="0.3">
      <c r="A480" s="3" t="s">
        <v>2717</v>
      </c>
      <c r="B480">
        <v>1</v>
      </c>
    </row>
    <row r="481" spans="1:2" x14ac:dyDescent="0.3">
      <c r="A481" s="3" t="s">
        <v>3115</v>
      </c>
      <c r="B481">
        <v>1</v>
      </c>
    </row>
    <row r="482" spans="1:2" x14ac:dyDescent="0.3">
      <c r="A482" s="3" t="s">
        <v>2719</v>
      </c>
      <c r="B482">
        <v>1</v>
      </c>
    </row>
    <row r="483" spans="1:2" x14ac:dyDescent="0.3">
      <c r="A483" s="3" t="s">
        <v>3132</v>
      </c>
      <c r="B483">
        <v>1</v>
      </c>
    </row>
    <row r="484" spans="1:2" x14ac:dyDescent="0.3">
      <c r="A484" s="3" t="s">
        <v>2721</v>
      </c>
      <c r="B484">
        <v>1</v>
      </c>
    </row>
    <row r="485" spans="1:2" x14ac:dyDescent="0.3">
      <c r="A485" s="3" t="s">
        <v>3150</v>
      </c>
      <c r="B485">
        <v>1</v>
      </c>
    </row>
    <row r="486" spans="1:2" x14ac:dyDescent="0.3">
      <c r="A486" s="3" t="s">
        <v>2724</v>
      </c>
      <c r="B486">
        <v>1</v>
      </c>
    </row>
    <row r="487" spans="1:2" x14ac:dyDescent="0.3">
      <c r="A487" s="3" t="s">
        <v>2955</v>
      </c>
      <c r="B487">
        <v>1</v>
      </c>
    </row>
    <row r="488" spans="1:2" x14ac:dyDescent="0.3">
      <c r="A488" s="3" t="s">
        <v>2726</v>
      </c>
      <c r="B488">
        <v>1</v>
      </c>
    </row>
    <row r="489" spans="1:2" x14ac:dyDescent="0.3">
      <c r="A489" s="3" t="s">
        <v>2971</v>
      </c>
      <c r="B489">
        <v>1</v>
      </c>
    </row>
    <row r="490" spans="1:2" x14ac:dyDescent="0.3">
      <c r="A490" s="3" t="s">
        <v>2728</v>
      </c>
      <c r="B490">
        <v>1</v>
      </c>
    </row>
    <row r="491" spans="1:2" x14ac:dyDescent="0.3">
      <c r="A491" s="3" t="s">
        <v>2988</v>
      </c>
      <c r="B491">
        <v>1</v>
      </c>
    </row>
    <row r="492" spans="1:2" x14ac:dyDescent="0.3">
      <c r="A492" s="3" t="s">
        <v>2730</v>
      </c>
      <c r="B492">
        <v>1</v>
      </c>
    </row>
    <row r="493" spans="1:2" x14ac:dyDescent="0.3">
      <c r="A493" s="3" t="s">
        <v>3002</v>
      </c>
      <c r="B493">
        <v>1</v>
      </c>
    </row>
    <row r="494" spans="1:2" x14ac:dyDescent="0.3">
      <c r="A494" s="3" t="s">
        <v>2732</v>
      </c>
      <c r="B494">
        <v>1</v>
      </c>
    </row>
    <row r="495" spans="1:2" x14ac:dyDescent="0.3">
      <c r="A495" s="3" t="s">
        <v>3019</v>
      </c>
      <c r="B495">
        <v>1</v>
      </c>
    </row>
    <row r="496" spans="1:2" x14ac:dyDescent="0.3">
      <c r="A496" s="3" t="s">
        <v>2734</v>
      </c>
      <c r="B496">
        <v>1</v>
      </c>
    </row>
    <row r="497" spans="1:2" x14ac:dyDescent="0.3">
      <c r="A497" s="3" t="s">
        <v>3036</v>
      </c>
      <c r="B497">
        <v>1</v>
      </c>
    </row>
    <row r="498" spans="1:2" x14ac:dyDescent="0.3">
      <c r="A498" s="3" t="s">
        <v>2736</v>
      </c>
      <c r="B498">
        <v>1</v>
      </c>
    </row>
    <row r="499" spans="1:2" x14ac:dyDescent="0.3">
      <c r="A499" s="3" t="s">
        <v>3052</v>
      </c>
      <c r="B499">
        <v>1</v>
      </c>
    </row>
    <row r="500" spans="1:2" x14ac:dyDescent="0.3">
      <c r="A500" s="3" t="s">
        <v>2739</v>
      </c>
      <c r="B500">
        <v>1</v>
      </c>
    </row>
    <row r="501" spans="1:2" x14ac:dyDescent="0.3">
      <c r="A501" s="3" t="s">
        <v>3068</v>
      </c>
      <c r="B501">
        <v>1</v>
      </c>
    </row>
    <row r="502" spans="1:2" x14ac:dyDescent="0.3">
      <c r="A502" s="3" t="s">
        <v>2741</v>
      </c>
      <c r="B502">
        <v>1</v>
      </c>
    </row>
    <row r="503" spans="1:2" x14ac:dyDescent="0.3">
      <c r="A503" s="3" t="s">
        <v>3084</v>
      </c>
      <c r="B503">
        <v>1</v>
      </c>
    </row>
    <row r="504" spans="1:2" x14ac:dyDescent="0.3">
      <c r="A504" s="3" t="s">
        <v>2743</v>
      </c>
      <c r="B504">
        <v>1</v>
      </c>
    </row>
    <row r="505" spans="1:2" x14ac:dyDescent="0.3">
      <c r="A505" s="3" t="s">
        <v>2692</v>
      </c>
      <c r="B505">
        <v>1</v>
      </c>
    </row>
    <row r="506" spans="1:2" x14ac:dyDescent="0.3">
      <c r="A506" s="3" t="s">
        <v>2745</v>
      </c>
      <c r="B506">
        <v>1</v>
      </c>
    </row>
    <row r="507" spans="1:2" x14ac:dyDescent="0.3">
      <c r="A507" s="3" t="s">
        <v>3111</v>
      </c>
      <c r="B507">
        <v>1</v>
      </c>
    </row>
    <row r="508" spans="1:2" x14ac:dyDescent="0.3">
      <c r="A508" s="3" t="s">
        <v>2747</v>
      </c>
      <c r="B508">
        <v>1</v>
      </c>
    </row>
    <row r="509" spans="1:2" x14ac:dyDescent="0.3">
      <c r="A509" s="3" t="s">
        <v>3119</v>
      </c>
      <c r="B509">
        <v>1</v>
      </c>
    </row>
    <row r="510" spans="1:2" x14ac:dyDescent="0.3">
      <c r="A510" s="3" t="s">
        <v>2749</v>
      </c>
      <c r="B510">
        <v>1</v>
      </c>
    </row>
    <row r="511" spans="1:2" x14ac:dyDescent="0.3">
      <c r="A511" s="3" t="s">
        <v>3128</v>
      </c>
      <c r="B511">
        <v>1</v>
      </c>
    </row>
    <row r="512" spans="1:2" x14ac:dyDescent="0.3">
      <c r="A512" s="3" t="s">
        <v>2751</v>
      </c>
      <c r="B512">
        <v>1</v>
      </c>
    </row>
    <row r="513" spans="1:2" x14ac:dyDescent="0.3">
      <c r="A513" s="3" t="s">
        <v>3136</v>
      </c>
      <c r="B513">
        <v>1</v>
      </c>
    </row>
    <row r="514" spans="1:2" x14ac:dyDescent="0.3">
      <c r="A514" s="3" t="s">
        <v>2755</v>
      </c>
      <c r="B514">
        <v>1</v>
      </c>
    </row>
    <row r="515" spans="1:2" x14ac:dyDescent="0.3">
      <c r="A515" s="3" t="s">
        <v>3146</v>
      </c>
      <c r="B515">
        <v>1</v>
      </c>
    </row>
    <row r="516" spans="1:2" x14ac:dyDescent="0.3">
      <c r="A516" s="3" t="s">
        <v>2757</v>
      </c>
      <c r="B516">
        <v>1</v>
      </c>
    </row>
    <row r="517" spans="1:2" x14ac:dyDescent="0.3">
      <c r="A517" s="3" t="s">
        <v>3154</v>
      </c>
      <c r="B517">
        <v>1</v>
      </c>
    </row>
    <row r="518" spans="1:2" x14ac:dyDescent="0.3">
      <c r="A518" s="3" t="s">
        <v>2759</v>
      </c>
      <c r="B518">
        <v>1</v>
      </c>
    </row>
    <row r="519" spans="1:2" x14ac:dyDescent="0.3">
      <c r="A519" s="3" t="s">
        <v>2951</v>
      </c>
      <c r="B519">
        <v>1</v>
      </c>
    </row>
    <row r="520" spans="1:2" x14ac:dyDescent="0.3">
      <c r="A520" s="3" t="s">
        <v>458</v>
      </c>
      <c r="B520">
        <v>1</v>
      </c>
    </row>
    <row r="521" spans="1:2" x14ac:dyDescent="0.3">
      <c r="A521" s="3" t="s">
        <v>2959</v>
      </c>
      <c r="B521">
        <v>1</v>
      </c>
    </row>
    <row r="522" spans="1:2" x14ac:dyDescent="0.3">
      <c r="A522" s="3" t="s">
        <v>2761</v>
      </c>
      <c r="B522">
        <v>1</v>
      </c>
    </row>
    <row r="523" spans="1:2" x14ac:dyDescent="0.3">
      <c r="A523" s="3" t="s">
        <v>2967</v>
      </c>
      <c r="B523">
        <v>1</v>
      </c>
    </row>
    <row r="524" spans="1:2" x14ac:dyDescent="0.3">
      <c r="A524" s="3" t="s">
        <v>2763</v>
      </c>
      <c r="B524">
        <v>1</v>
      </c>
    </row>
    <row r="525" spans="1:2" x14ac:dyDescent="0.3">
      <c r="A525" s="3" t="s">
        <v>2975</v>
      </c>
      <c r="B525">
        <v>1</v>
      </c>
    </row>
    <row r="526" spans="1:2" x14ac:dyDescent="0.3">
      <c r="A526" s="3" t="s">
        <v>2765</v>
      </c>
      <c r="B526">
        <v>1</v>
      </c>
    </row>
    <row r="527" spans="1:2" x14ac:dyDescent="0.3">
      <c r="A527" s="3" t="s">
        <v>2984</v>
      </c>
      <c r="B527">
        <v>1</v>
      </c>
    </row>
    <row r="528" spans="1:2" x14ac:dyDescent="0.3">
      <c r="A528" s="3" t="s">
        <v>2767</v>
      </c>
      <c r="B528">
        <v>1</v>
      </c>
    </row>
    <row r="529" spans="1:2" x14ac:dyDescent="0.3">
      <c r="A529" s="3" t="s">
        <v>2992</v>
      </c>
      <c r="B529">
        <v>1</v>
      </c>
    </row>
    <row r="530" spans="1:2" x14ac:dyDescent="0.3">
      <c r="A530" s="3" t="s">
        <v>2769</v>
      </c>
      <c r="B530">
        <v>1</v>
      </c>
    </row>
    <row r="531" spans="1:2" x14ac:dyDescent="0.3">
      <c r="A531" s="3" t="s">
        <v>2998</v>
      </c>
      <c r="B531">
        <v>1</v>
      </c>
    </row>
    <row r="532" spans="1:2" x14ac:dyDescent="0.3">
      <c r="A532" s="3" t="s">
        <v>2771</v>
      </c>
      <c r="B532">
        <v>1</v>
      </c>
    </row>
    <row r="533" spans="1:2" x14ac:dyDescent="0.3">
      <c r="A533" s="3" t="s">
        <v>3006</v>
      </c>
      <c r="B533">
        <v>1</v>
      </c>
    </row>
    <row r="534" spans="1:2" x14ac:dyDescent="0.3">
      <c r="A534" s="3" t="s">
        <v>2775</v>
      </c>
      <c r="B534">
        <v>1</v>
      </c>
    </row>
    <row r="535" spans="1:2" x14ac:dyDescent="0.3">
      <c r="A535" s="3" t="s">
        <v>453</v>
      </c>
      <c r="B535">
        <v>1</v>
      </c>
    </row>
    <row r="536" spans="1:2" x14ac:dyDescent="0.3">
      <c r="A536" s="3" t="s">
        <v>2777</v>
      </c>
      <c r="B536">
        <v>1</v>
      </c>
    </row>
    <row r="537" spans="1:2" x14ac:dyDescent="0.3">
      <c r="A537" s="3" t="s">
        <v>3023</v>
      </c>
      <c r="B537">
        <v>1</v>
      </c>
    </row>
    <row r="538" spans="1:2" x14ac:dyDescent="0.3">
      <c r="A538" s="3" t="s">
        <v>2779</v>
      </c>
      <c r="B538">
        <v>1</v>
      </c>
    </row>
    <row r="539" spans="1:2" x14ac:dyDescent="0.3">
      <c r="A539" s="3" t="s">
        <v>3031</v>
      </c>
      <c r="B539">
        <v>1</v>
      </c>
    </row>
    <row r="540" spans="1:2" x14ac:dyDescent="0.3">
      <c r="A540" s="3" t="s">
        <v>2781</v>
      </c>
      <c r="B540">
        <v>1</v>
      </c>
    </row>
    <row r="541" spans="1:2" x14ac:dyDescent="0.3">
      <c r="A541" s="3" t="s">
        <v>3040</v>
      </c>
      <c r="B541">
        <v>1</v>
      </c>
    </row>
    <row r="542" spans="1:2" x14ac:dyDescent="0.3">
      <c r="A542" s="3" t="s">
        <v>2783</v>
      </c>
      <c r="B542">
        <v>1</v>
      </c>
    </row>
    <row r="543" spans="1:2" x14ac:dyDescent="0.3">
      <c r="A543" s="3" t="s">
        <v>3048</v>
      </c>
      <c r="B543">
        <v>1</v>
      </c>
    </row>
    <row r="544" spans="1:2" x14ac:dyDescent="0.3">
      <c r="A544" s="3" t="s">
        <v>2785</v>
      </c>
      <c r="B544">
        <v>1</v>
      </c>
    </row>
    <row r="545" spans="1:2" x14ac:dyDescent="0.3">
      <c r="A545" s="3" t="s">
        <v>3056</v>
      </c>
      <c r="B545">
        <v>1</v>
      </c>
    </row>
    <row r="546" spans="1:2" x14ac:dyDescent="0.3">
      <c r="A546" s="3" t="s">
        <v>2787</v>
      </c>
      <c r="B546">
        <v>1</v>
      </c>
    </row>
    <row r="547" spans="1:2" x14ac:dyDescent="0.3">
      <c r="A547" s="3" t="s">
        <v>3064</v>
      </c>
      <c r="B547">
        <v>1</v>
      </c>
    </row>
    <row r="548" spans="1:2" x14ac:dyDescent="0.3">
      <c r="A548" s="3" t="s">
        <v>2789</v>
      </c>
      <c r="B548">
        <v>1</v>
      </c>
    </row>
    <row r="549" spans="1:2" x14ac:dyDescent="0.3">
      <c r="A549" s="3" t="s">
        <v>3072</v>
      </c>
      <c r="B549">
        <v>1</v>
      </c>
    </row>
    <row r="550" spans="1:2" x14ac:dyDescent="0.3">
      <c r="A550" s="3" t="s">
        <v>460</v>
      </c>
      <c r="B550">
        <v>1</v>
      </c>
    </row>
    <row r="551" spans="1:2" x14ac:dyDescent="0.3">
      <c r="A551" s="3" t="s">
        <v>3080</v>
      </c>
      <c r="B551">
        <v>1</v>
      </c>
    </row>
    <row r="552" spans="1:2" x14ac:dyDescent="0.3">
      <c r="A552" s="3" t="s">
        <v>2791</v>
      </c>
      <c r="B552">
        <v>1</v>
      </c>
    </row>
    <row r="553" spans="1:2" x14ac:dyDescent="0.3">
      <c r="A553" s="3" t="s">
        <v>3088</v>
      </c>
      <c r="B553">
        <v>1</v>
      </c>
    </row>
    <row r="554" spans="1:2" x14ac:dyDescent="0.3">
      <c r="A554" s="3" t="s">
        <v>2795</v>
      </c>
      <c r="B554">
        <v>1</v>
      </c>
    </row>
    <row r="555" spans="1:2" x14ac:dyDescent="0.3">
      <c r="A555" s="3" t="s">
        <v>2688</v>
      </c>
      <c r="B555">
        <v>1</v>
      </c>
    </row>
    <row r="556" spans="1:2" x14ac:dyDescent="0.3">
      <c r="A556" s="3" t="s">
        <v>462</v>
      </c>
      <c r="B556">
        <v>1</v>
      </c>
    </row>
    <row r="557" spans="1:2" x14ac:dyDescent="0.3">
      <c r="A557" s="3" t="s">
        <v>2694</v>
      </c>
      <c r="B557">
        <v>1</v>
      </c>
    </row>
    <row r="558" spans="1:2" x14ac:dyDescent="0.3">
      <c r="A558" s="3" t="s">
        <v>2797</v>
      </c>
      <c r="B558">
        <v>1</v>
      </c>
    </row>
    <row r="559" spans="1:2" x14ac:dyDescent="0.3">
      <c r="A559" s="3" t="s">
        <v>3109</v>
      </c>
      <c r="B559">
        <v>1</v>
      </c>
    </row>
    <row r="560" spans="1:2" x14ac:dyDescent="0.3">
      <c r="A560" s="3" t="s">
        <v>2799</v>
      </c>
      <c r="B560">
        <v>1</v>
      </c>
    </row>
    <row r="561" spans="1:2" x14ac:dyDescent="0.3">
      <c r="A561" s="3" t="s">
        <v>3113</v>
      </c>
      <c r="B561">
        <v>1</v>
      </c>
    </row>
    <row r="562" spans="1:2" x14ac:dyDescent="0.3">
      <c r="A562" s="3" t="s">
        <v>2801</v>
      </c>
      <c r="B562">
        <v>1</v>
      </c>
    </row>
    <row r="563" spans="1:2" x14ac:dyDescent="0.3">
      <c r="A563" s="3" t="s">
        <v>3117</v>
      </c>
      <c r="B563">
        <v>1</v>
      </c>
    </row>
    <row r="564" spans="1:2" x14ac:dyDescent="0.3">
      <c r="A564" s="3" t="s">
        <v>2803</v>
      </c>
      <c r="B564">
        <v>1</v>
      </c>
    </row>
    <row r="565" spans="1:2" x14ac:dyDescent="0.3">
      <c r="A565" s="3" t="s">
        <v>3121</v>
      </c>
      <c r="B565">
        <v>1</v>
      </c>
    </row>
    <row r="566" spans="1:2" x14ac:dyDescent="0.3">
      <c r="A566" s="3" t="s">
        <v>2805</v>
      </c>
      <c r="B566">
        <v>1</v>
      </c>
    </row>
    <row r="567" spans="1:2" x14ac:dyDescent="0.3">
      <c r="A567" s="3" t="s">
        <v>3126</v>
      </c>
      <c r="B567">
        <v>1</v>
      </c>
    </row>
    <row r="568" spans="1:2" x14ac:dyDescent="0.3">
      <c r="A568" s="3" t="s">
        <v>2807</v>
      </c>
      <c r="B568">
        <v>1</v>
      </c>
    </row>
    <row r="569" spans="1:2" x14ac:dyDescent="0.3">
      <c r="A569" s="3" t="s">
        <v>3130</v>
      </c>
      <c r="B569">
        <v>1</v>
      </c>
    </row>
    <row r="570" spans="1:2" x14ac:dyDescent="0.3">
      <c r="A570" s="3" t="s">
        <v>2809</v>
      </c>
      <c r="B570">
        <v>1</v>
      </c>
    </row>
    <row r="571" spans="1:2" x14ac:dyDescent="0.3">
      <c r="A571" s="3" t="s">
        <v>3134</v>
      </c>
      <c r="B571">
        <v>1</v>
      </c>
    </row>
    <row r="572" spans="1:2" x14ac:dyDescent="0.3">
      <c r="A572" s="3" t="s">
        <v>2811</v>
      </c>
      <c r="B572">
        <v>1</v>
      </c>
    </row>
    <row r="573" spans="1:2" x14ac:dyDescent="0.3">
      <c r="A573" s="3" t="s">
        <v>3139</v>
      </c>
      <c r="B573">
        <v>1</v>
      </c>
    </row>
    <row r="574" spans="1:2" x14ac:dyDescent="0.3">
      <c r="A574" s="3" t="s">
        <v>2813</v>
      </c>
      <c r="B574">
        <v>1</v>
      </c>
    </row>
    <row r="575" spans="1:2" x14ac:dyDescent="0.3">
      <c r="A575" s="3" t="s">
        <v>3144</v>
      </c>
      <c r="B575">
        <v>1</v>
      </c>
    </row>
    <row r="576" spans="1:2" x14ac:dyDescent="0.3">
      <c r="A576" s="3" t="s">
        <v>2815</v>
      </c>
      <c r="B576">
        <v>1</v>
      </c>
    </row>
    <row r="577" spans="1:2" x14ac:dyDescent="0.3">
      <c r="A577" s="3" t="s">
        <v>3148</v>
      </c>
      <c r="B577">
        <v>1</v>
      </c>
    </row>
    <row r="578" spans="1:2" x14ac:dyDescent="0.3">
      <c r="A578" s="3" t="s">
        <v>2817</v>
      </c>
      <c r="B578">
        <v>1</v>
      </c>
    </row>
    <row r="579" spans="1:2" x14ac:dyDescent="0.3">
      <c r="A579" s="3" t="s">
        <v>3152</v>
      </c>
      <c r="B579">
        <v>1</v>
      </c>
    </row>
    <row r="580" spans="1:2" x14ac:dyDescent="0.3">
      <c r="A580" s="3" t="s">
        <v>2819</v>
      </c>
      <c r="B580">
        <v>1</v>
      </c>
    </row>
    <row r="581" spans="1:2" x14ac:dyDescent="0.3">
      <c r="A581" s="3" t="s">
        <v>3156</v>
      </c>
      <c r="B581">
        <v>1</v>
      </c>
    </row>
    <row r="582" spans="1:2" x14ac:dyDescent="0.3">
      <c r="A582" s="3" t="s">
        <v>2821</v>
      </c>
      <c r="B582">
        <v>1</v>
      </c>
    </row>
    <row r="583" spans="1:2" x14ac:dyDescent="0.3">
      <c r="A583" s="3" t="s">
        <v>2673</v>
      </c>
      <c r="B583">
        <v>1</v>
      </c>
    </row>
    <row r="584" spans="1:2" x14ac:dyDescent="0.3">
      <c r="A584" s="3" t="s">
        <v>2823</v>
      </c>
      <c r="B584">
        <v>1</v>
      </c>
    </row>
    <row r="585" spans="1:2" x14ac:dyDescent="0.3">
      <c r="A585" s="3" t="s">
        <v>2953</v>
      </c>
      <c r="B585">
        <v>1</v>
      </c>
    </row>
    <row r="586" spans="1:2" x14ac:dyDescent="0.3">
      <c r="A586" s="3" t="s">
        <v>2825</v>
      </c>
      <c r="B586">
        <v>1</v>
      </c>
    </row>
    <row r="587" spans="1:2" x14ac:dyDescent="0.3">
      <c r="A587" s="3" t="s">
        <v>2957</v>
      </c>
      <c r="B587">
        <v>1</v>
      </c>
    </row>
    <row r="588" spans="1:2" x14ac:dyDescent="0.3">
      <c r="A588" s="3" t="s">
        <v>2827</v>
      </c>
      <c r="B588">
        <v>1</v>
      </c>
    </row>
    <row r="589" spans="1:2" x14ac:dyDescent="0.3">
      <c r="A589" s="3" t="s">
        <v>2961</v>
      </c>
      <c r="B589">
        <v>1</v>
      </c>
    </row>
    <row r="590" spans="1:2" x14ac:dyDescent="0.3">
      <c r="A590" s="3" t="s">
        <v>2829</v>
      </c>
      <c r="B590">
        <v>1</v>
      </c>
    </row>
    <row r="591" spans="1:2" x14ac:dyDescent="0.3">
      <c r="A591" s="3" t="s">
        <v>2965</v>
      </c>
      <c r="B591">
        <v>1</v>
      </c>
    </row>
    <row r="592" spans="1:2" x14ac:dyDescent="0.3">
      <c r="A592" s="3" t="s">
        <v>2675</v>
      </c>
      <c r="B592">
        <v>1</v>
      </c>
    </row>
    <row r="593" spans="1:2" x14ac:dyDescent="0.3">
      <c r="A593" s="3" t="s">
        <v>2969</v>
      </c>
      <c r="B593">
        <v>1</v>
      </c>
    </row>
    <row r="594" spans="1:2" x14ac:dyDescent="0.3">
      <c r="A594" s="3" t="s">
        <v>2677</v>
      </c>
      <c r="B594">
        <v>1</v>
      </c>
    </row>
    <row r="595" spans="1:2" x14ac:dyDescent="0.3">
      <c r="A595" s="3" t="s">
        <v>2973</v>
      </c>
      <c r="B595">
        <v>1</v>
      </c>
    </row>
    <row r="596" spans="1:2" x14ac:dyDescent="0.3">
      <c r="A596" s="3" t="s">
        <v>2834</v>
      </c>
      <c r="B596">
        <v>1</v>
      </c>
    </row>
    <row r="597" spans="1:2" x14ac:dyDescent="0.3">
      <c r="A597" s="3" t="s">
        <v>2978</v>
      </c>
      <c r="B597">
        <v>1</v>
      </c>
    </row>
    <row r="598" spans="1:2" x14ac:dyDescent="0.3">
      <c r="A598" s="3" t="s">
        <v>2836</v>
      </c>
      <c r="B598">
        <v>1</v>
      </c>
    </row>
    <row r="599" spans="1:2" x14ac:dyDescent="0.3">
      <c r="A599" s="3" t="s">
        <v>2982</v>
      </c>
      <c r="B599">
        <v>1</v>
      </c>
    </row>
    <row r="600" spans="1:2" x14ac:dyDescent="0.3">
      <c r="A600" s="3" t="s">
        <v>2838</v>
      </c>
      <c r="B600">
        <v>1</v>
      </c>
    </row>
    <row r="601" spans="1:2" x14ac:dyDescent="0.3">
      <c r="A601" s="3" t="s">
        <v>2986</v>
      </c>
      <c r="B601">
        <v>1</v>
      </c>
    </row>
    <row r="602" spans="1:2" x14ac:dyDescent="0.3">
      <c r="A602" s="3" t="s">
        <v>2840</v>
      </c>
      <c r="B602">
        <v>1</v>
      </c>
    </row>
    <row r="603" spans="1:2" x14ac:dyDescent="0.3">
      <c r="A603" s="3" t="s">
        <v>2990</v>
      </c>
      <c r="B603">
        <v>1</v>
      </c>
    </row>
    <row r="604" spans="1:2" x14ac:dyDescent="0.3">
      <c r="A604" s="3" t="s">
        <v>2842</v>
      </c>
      <c r="B604">
        <v>1</v>
      </c>
    </row>
    <row r="605" spans="1:2" x14ac:dyDescent="0.3">
      <c r="A605" s="3" t="s">
        <v>2994</v>
      </c>
      <c r="B605">
        <v>1</v>
      </c>
    </row>
    <row r="606" spans="1:2" x14ac:dyDescent="0.3">
      <c r="A606" s="3" t="s">
        <v>2844</v>
      </c>
      <c r="B606">
        <v>1</v>
      </c>
    </row>
    <row r="607" spans="1:2" x14ac:dyDescent="0.3">
      <c r="A607" s="3" t="s">
        <v>2996</v>
      </c>
      <c r="B607">
        <v>1</v>
      </c>
    </row>
    <row r="608" spans="1:2" x14ac:dyDescent="0.3">
      <c r="A608" s="3" t="s">
        <v>2846</v>
      </c>
      <c r="B608">
        <v>1</v>
      </c>
    </row>
    <row r="609" spans="1:2" x14ac:dyDescent="0.3">
      <c r="A609" s="3" t="s">
        <v>3000</v>
      </c>
      <c r="B609">
        <v>1</v>
      </c>
    </row>
    <row r="610" spans="1:2" x14ac:dyDescent="0.3">
      <c r="A610" s="3" t="s">
        <v>2848</v>
      </c>
      <c r="B610">
        <v>1</v>
      </c>
    </row>
    <row r="611" spans="1:2" x14ac:dyDescent="0.3">
      <c r="A611" s="3" t="s">
        <v>3004</v>
      </c>
      <c r="B611">
        <v>1</v>
      </c>
    </row>
    <row r="612" spans="1:2" x14ac:dyDescent="0.3">
      <c r="A612" s="3" t="s">
        <v>2850</v>
      </c>
      <c r="B612">
        <v>1</v>
      </c>
    </row>
    <row r="613" spans="1:2" x14ac:dyDescent="0.3">
      <c r="A613" s="3" t="s">
        <v>3008</v>
      </c>
      <c r="B613">
        <v>1</v>
      </c>
    </row>
    <row r="614" spans="1:2" x14ac:dyDescent="0.3">
      <c r="A614" s="3" t="s">
        <v>2852</v>
      </c>
      <c r="B614">
        <v>1</v>
      </c>
    </row>
    <row r="615" spans="1:2" x14ac:dyDescent="0.3">
      <c r="A615" s="3" t="s">
        <v>3014</v>
      </c>
      <c r="B615">
        <v>1</v>
      </c>
    </row>
    <row r="616" spans="1:2" x14ac:dyDescent="0.3">
      <c r="A616" s="3" t="s">
        <v>2854</v>
      </c>
      <c r="B616">
        <v>1</v>
      </c>
    </row>
    <row r="617" spans="1:2" x14ac:dyDescent="0.3">
      <c r="A617" s="3" t="s">
        <v>2686</v>
      </c>
      <c r="B617">
        <v>1</v>
      </c>
    </row>
    <row r="618" spans="1:2" x14ac:dyDescent="0.3">
      <c r="A618" s="3" t="s">
        <v>2856</v>
      </c>
      <c r="B618">
        <v>1</v>
      </c>
    </row>
    <row r="619" spans="1:2" x14ac:dyDescent="0.3">
      <c r="A619" s="3" t="s">
        <v>3021</v>
      </c>
      <c r="B619">
        <v>1</v>
      </c>
    </row>
    <row r="620" spans="1:2" x14ac:dyDescent="0.3">
      <c r="A620" s="3" t="s">
        <v>2859</v>
      </c>
      <c r="B620">
        <v>1</v>
      </c>
    </row>
    <row r="621" spans="1:2" x14ac:dyDescent="0.3">
      <c r="A621" s="3" t="s">
        <v>3025</v>
      </c>
      <c r="B621">
        <v>1</v>
      </c>
    </row>
    <row r="622" spans="1:2" x14ac:dyDescent="0.3">
      <c r="A622" s="3" t="s">
        <v>2861</v>
      </c>
      <c r="B622">
        <v>1</v>
      </c>
    </row>
    <row r="623" spans="1:2" x14ac:dyDescent="0.3">
      <c r="A623" s="3" t="s">
        <v>3029</v>
      </c>
      <c r="B623">
        <v>1</v>
      </c>
    </row>
    <row r="624" spans="1:2" x14ac:dyDescent="0.3">
      <c r="A624" s="3" t="s">
        <v>464</v>
      </c>
      <c r="B624">
        <v>1</v>
      </c>
    </row>
    <row r="625" spans="1:2" x14ac:dyDescent="0.3">
      <c r="A625" s="3" t="s">
        <v>3034</v>
      </c>
      <c r="B625">
        <v>1</v>
      </c>
    </row>
    <row r="626" spans="1:2" x14ac:dyDescent="0.3">
      <c r="A626" s="3" t="s">
        <v>2863</v>
      </c>
      <c r="B626">
        <v>1</v>
      </c>
    </row>
    <row r="627" spans="1:2" x14ac:dyDescent="0.3">
      <c r="A627" s="3" t="s">
        <v>3038</v>
      </c>
      <c r="B627">
        <v>1</v>
      </c>
    </row>
    <row r="628" spans="1:2" x14ac:dyDescent="0.3">
      <c r="A628" s="3" t="s">
        <v>2865</v>
      </c>
      <c r="B628">
        <v>1</v>
      </c>
    </row>
    <row r="629" spans="1:2" x14ac:dyDescent="0.3">
      <c r="A629" s="3" t="s">
        <v>3042</v>
      </c>
      <c r="B629">
        <v>1</v>
      </c>
    </row>
    <row r="630" spans="1:2" x14ac:dyDescent="0.3">
      <c r="A630" s="3" t="s">
        <v>2867</v>
      </c>
      <c r="B630">
        <v>1</v>
      </c>
    </row>
    <row r="631" spans="1:2" x14ac:dyDescent="0.3">
      <c r="A631" s="3" t="s">
        <v>3046</v>
      </c>
      <c r="B631">
        <v>1</v>
      </c>
    </row>
    <row r="632" spans="1:2" x14ac:dyDescent="0.3">
      <c r="A632" s="3" t="s">
        <v>2869</v>
      </c>
      <c r="B632">
        <v>1</v>
      </c>
    </row>
    <row r="633" spans="1:2" x14ac:dyDescent="0.3">
      <c r="A633" s="3" t="s">
        <v>3050</v>
      </c>
      <c r="B633">
        <v>1</v>
      </c>
    </row>
    <row r="634" spans="1:2" x14ac:dyDescent="0.3">
      <c r="A634" s="3" t="s">
        <v>2871</v>
      </c>
      <c r="B634">
        <v>1</v>
      </c>
    </row>
    <row r="635" spans="1:2" x14ac:dyDescent="0.3">
      <c r="A635" s="3" t="s">
        <v>3054</v>
      </c>
      <c r="B635">
        <v>1</v>
      </c>
    </row>
    <row r="636" spans="1:2" x14ac:dyDescent="0.3">
      <c r="A636" s="3" t="s">
        <v>466</v>
      </c>
      <c r="B636">
        <v>1</v>
      </c>
    </row>
    <row r="637" spans="1:2" x14ac:dyDescent="0.3">
      <c r="A637" s="3" t="s">
        <v>3058</v>
      </c>
      <c r="B637">
        <v>1</v>
      </c>
    </row>
    <row r="638" spans="1:2" x14ac:dyDescent="0.3">
      <c r="A638" s="3" t="s">
        <v>2873</v>
      </c>
      <c r="B638">
        <v>1</v>
      </c>
    </row>
    <row r="639" spans="1:2" x14ac:dyDescent="0.3">
      <c r="A639" s="3" t="s">
        <v>3062</v>
      </c>
      <c r="B639">
        <v>1</v>
      </c>
    </row>
    <row r="640" spans="1:2" x14ac:dyDescent="0.3">
      <c r="A640" s="3" t="s">
        <v>2875</v>
      </c>
      <c r="B640">
        <v>1</v>
      </c>
    </row>
    <row r="641" spans="1:2" x14ac:dyDescent="0.3">
      <c r="A641" s="3" t="s">
        <v>3066</v>
      </c>
      <c r="B641">
        <v>1</v>
      </c>
    </row>
    <row r="642" spans="1:2" x14ac:dyDescent="0.3">
      <c r="A642" s="3" t="s">
        <v>2877</v>
      </c>
      <c r="B642">
        <v>1</v>
      </c>
    </row>
    <row r="643" spans="1:2" x14ac:dyDescent="0.3">
      <c r="A643" s="3" t="s">
        <v>3070</v>
      </c>
      <c r="B643">
        <v>1</v>
      </c>
    </row>
    <row r="644" spans="1:2" x14ac:dyDescent="0.3">
      <c r="A644" s="3" t="s">
        <v>2879</v>
      </c>
      <c r="B644">
        <v>1</v>
      </c>
    </row>
    <row r="645" spans="1:2" x14ac:dyDescent="0.3">
      <c r="A645" s="3" t="s">
        <v>3074</v>
      </c>
      <c r="B645">
        <v>1</v>
      </c>
    </row>
    <row r="646" spans="1:2" x14ac:dyDescent="0.3">
      <c r="A646" s="3" t="s">
        <v>2881</v>
      </c>
      <c r="B646">
        <v>1</v>
      </c>
    </row>
    <row r="647" spans="1:2" x14ac:dyDescent="0.3">
      <c r="A647" s="3" t="s">
        <v>3078</v>
      </c>
      <c r="B647">
        <v>1</v>
      </c>
    </row>
    <row r="648" spans="1:2" x14ac:dyDescent="0.3">
      <c r="A648" s="3" t="s">
        <v>2883</v>
      </c>
      <c r="B648">
        <v>1</v>
      </c>
    </row>
    <row r="649" spans="1:2" x14ac:dyDescent="0.3">
      <c r="A649" s="3" t="s">
        <v>3082</v>
      </c>
      <c r="B649">
        <v>1</v>
      </c>
    </row>
    <row r="650" spans="1:2" x14ac:dyDescent="0.3">
      <c r="A650" s="3" t="s">
        <v>2885</v>
      </c>
      <c r="B650">
        <v>1</v>
      </c>
    </row>
    <row r="651" spans="1:2" x14ac:dyDescent="0.3">
      <c r="A651" s="3" t="s">
        <v>3086</v>
      </c>
      <c r="B651">
        <v>1</v>
      </c>
    </row>
    <row r="652" spans="1:2" x14ac:dyDescent="0.3">
      <c r="A652" s="3" t="s">
        <v>2679</v>
      </c>
      <c r="B652">
        <v>1</v>
      </c>
    </row>
    <row r="653" spans="1:2" x14ac:dyDescent="0.3">
      <c r="A653" s="3" t="s">
        <v>3090</v>
      </c>
      <c r="B653">
        <v>1</v>
      </c>
    </row>
    <row r="654" spans="1:2" x14ac:dyDescent="0.3">
      <c r="A654" s="3" t="s">
        <v>2681</v>
      </c>
      <c r="B654">
        <v>1</v>
      </c>
    </row>
    <row r="655" spans="1:2" x14ac:dyDescent="0.3">
      <c r="A655" s="3" t="s">
        <v>3094</v>
      </c>
      <c r="B655">
        <v>1</v>
      </c>
    </row>
    <row r="656" spans="1:2" x14ac:dyDescent="0.3">
      <c r="A656" s="3" t="s">
        <v>2683</v>
      </c>
      <c r="B656">
        <v>1</v>
      </c>
    </row>
    <row r="657" spans="1:2" x14ac:dyDescent="0.3">
      <c r="A657" s="3" t="s">
        <v>2690</v>
      </c>
      <c r="B657">
        <v>1</v>
      </c>
    </row>
    <row r="658" spans="1:2" x14ac:dyDescent="0.3">
      <c r="A658" s="3" t="s">
        <v>3101</v>
      </c>
      <c r="B658">
        <v>1</v>
      </c>
    </row>
    <row r="659" spans="1:2" x14ac:dyDescent="0.3">
      <c r="A659" s="3" t="s">
        <v>3095</v>
      </c>
      <c r="B659">
        <v>1</v>
      </c>
    </row>
    <row r="660" spans="1:2" x14ac:dyDescent="0.3">
      <c r="A660" s="3" t="s">
        <v>3103</v>
      </c>
      <c r="B660">
        <v>1</v>
      </c>
    </row>
    <row r="661" spans="1:2" x14ac:dyDescent="0.3">
      <c r="A661" s="3" t="s">
        <v>3096</v>
      </c>
      <c r="B661">
        <v>1</v>
      </c>
    </row>
    <row r="662" spans="1:2" x14ac:dyDescent="0.3">
      <c r="A662" s="3" t="s">
        <v>3105</v>
      </c>
      <c r="B662">
        <v>1</v>
      </c>
    </row>
    <row r="663" spans="1:2" x14ac:dyDescent="0.3">
      <c r="A663" s="3" t="s">
        <v>3107</v>
      </c>
      <c r="B663">
        <v>1</v>
      </c>
    </row>
    <row r="664" spans="1:2" x14ac:dyDescent="0.3">
      <c r="A664" s="3" t="s">
        <v>2887</v>
      </c>
      <c r="B664">
        <v>1</v>
      </c>
    </row>
    <row r="665" spans="1:2" x14ac:dyDescent="0.3">
      <c r="A665" s="3" t="s">
        <v>3099</v>
      </c>
      <c r="B665">
        <v>1</v>
      </c>
    </row>
    <row r="666" spans="1:2" x14ac:dyDescent="0.3">
      <c r="A666" s="3" t="s">
        <v>2889</v>
      </c>
      <c r="B666">
        <v>1</v>
      </c>
    </row>
    <row r="667" spans="1:2" x14ac:dyDescent="0.3">
      <c r="A667" s="3" t="s">
        <v>3100</v>
      </c>
      <c r="B667">
        <v>1</v>
      </c>
    </row>
    <row r="668" spans="1:2" x14ac:dyDescent="0.3">
      <c r="A668" s="3" t="s">
        <v>2891</v>
      </c>
      <c r="B668">
        <v>1</v>
      </c>
    </row>
    <row r="669" spans="1:2" x14ac:dyDescent="0.3">
      <c r="A669" s="3" t="s">
        <v>3102</v>
      </c>
      <c r="B669">
        <v>1</v>
      </c>
    </row>
    <row r="670" spans="1:2" x14ac:dyDescent="0.3">
      <c r="A670" s="3" t="s">
        <v>2893</v>
      </c>
      <c r="B670">
        <v>1</v>
      </c>
    </row>
    <row r="671" spans="1:2" x14ac:dyDescent="0.3">
      <c r="A671" s="3" t="s">
        <v>3104</v>
      </c>
      <c r="B671">
        <v>1</v>
      </c>
    </row>
    <row r="672" spans="1:2" x14ac:dyDescent="0.3">
      <c r="A672" s="3" t="s">
        <v>2896</v>
      </c>
      <c r="B672">
        <v>1</v>
      </c>
    </row>
    <row r="673" spans="1:2" x14ac:dyDescent="0.3">
      <c r="A673" s="3" t="s">
        <v>3106</v>
      </c>
      <c r="B673">
        <v>1</v>
      </c>
    </row>
    <row r="674" spans="1:2" x14ac:dyDescent="0.3">
      <c r="A674" s="3" t="s">
        <v>2898</v>
      </c>
      <c r="B674">
        <v>1</v>
      </c>
    </row>
    <row r="675" spans="1:2" x14ac:dyDescent="0.3">
      <c r="A675" s="3" t="s">
        <v>3108</v>
      </c>
      <c r="B675">
        <v>1</v>
      </c>
    </row>
    <row r="676" spans="1:2" x14ac:dyDescent="0.3">
      <c r="A676" s="3" t="s">
        <v>2900</v>
      </c>
      <c r="B676">
        <v>1</v>
      </c>
    </row>
    <row r="677" spans="1:2" x14ac:dyDescent="0.3">
      <c r="A677" s="3" t="s">
        <v>3110</v>
      </c>
      <c r="B677">
        <v>1</v>
      </c>
    </row>
    <row r="678" spans="1:2" x14ac:dyDescent="0.3">
      <c r="A678" s="3" t="s">
        <v>2902</v>
      </c>
      <c r="B678">
        <v>1</v>
      </c>
    </row>
    <row r="679" spans="1:2" x14ac:dyDescent="0.3">
      <c r="A679" s="3" t="s">
        <v>3112</v>
      </c>
      <c r="B679">
        <v>1</v>
      </c>
    </row>
    <row r="680" spans="1:2" x14ac:dyDescent="0.3">
      <c r="A680" s="3" t="s">
        <v>2904</v>
      </c>
      <c r="B680">
        <v>1</v>
      </c>
    </row>
    <row r="681" spans="1:2" x14ac:dyDescent="0.3">
      <c r="A681" s="3" t="s">
        <v>3114</v>
      </c>
      <c r="B681">
        <v>1</v>
      </c>
    </row>
    <row r="682" spans="1:2" x14ac:dyDescent="0.3">
      <c r="A682" s="3" t="s">
        <v>2906</v>
      </c>
      <c r="B682">
        <v>1</v>
      </c>
    </row>
    <row r="683" spans="1:2" x14ac:dyDescent="0.3">
      <c r="A683" s="3" t="s">
        <v>3116</v>
      </c>
      <c r="B683">
        <v>1</v>
      </c>
    </row>
    <row r="684" spans="1:2" x14ac:dyDescent="0.3">
      <c r="A684" s="3" t="s">
        <v>2908</v>
      </c>
      <c r="B684">
        <v>1</v>
      </c>
    </row>
    <row r="685" spans="1:2" x14ac:dyDescent="0.3">
      <c r="A685" s="3" t="s">
        <v>3118</v>
      </c>
      <c r="B685">
        <v>1</v>
      </c>
    </row>
    <row r="686" spans="1:2" x14ac:dyDescent="0.3">
      <c r="A686" s="3" t="s">
        <v>2910</v>
      </c>
      <c r="B686">
        <v>1</v>
      </c>
    </row>
    <row r="687" spans="1:2" x14ac:dyDescent="0.3">
      <c r="A687" s="3" t="s">
        <v>3120</v>
      </c>
      <c r="B687">
        <v>1</v>
      </c>
    </row>
    <row r="688" spans="1:2" x14ac:dyDescent="0.3">
      <c r="A688" s="3" t="s">
        <v>2912</v>
      </c>
      <c r="B688">
        <v>1</v>
      </c>
    </row>
    <row r="689" spans="1:2" x14ac:dyDescent="0.3">
      <c r="A689" s="3" t="s">
        <v>3123</v>
      </c>
      <c r="B689">
        <v>1</v>
      </c>
    </row>
    <row r="690" spans="1:2" x14ac:dyDescent="0.3">
      <c r="A690" s="3" t="s">
        <v>468</v>
      </c>
      <c r="B690">
        <v>1</v>
      </c>
    </row>
    <row r="691" spans="1:2" x14ac:dyDescent="0.3">
      <c r="A691" s="3" t="s">
        <v>3125</v>
      </c>
      <c r="B691">
        <v>1</v>
      </c>
    </row>
    <row r="692" spans="1:2" x14ac:dyDescent="0.3">
      <c r="A692" s="3" t="s">
        <v>2914</v>
      </c>
      <c r="B692">
        <v>1</v>
      </c>
    </row>
    <row r="693" spans="1:2" x14ac:dyDescent="0.3">
      <c r="A693" s="3" t="s">
        <v>3127</v>
      </c>
      <c r="B693">
        <v>1</v>
      </c>
    </row>
    <row r="694" spans="1:2" x14ac:dyDescent="0.3">
      <c r="A694" s="3" t="s">
        <v>2916</v>
      </c>
      <c r="B694">
        <v>1</v>
      </c>
    </row>
    <row r="695" spans="1:2" x14ac:dyDescent="0.3">
      <c r="A695" s="3" t="s">
        <v>3129</v>
      </c>
      <c r="B695">
        <v>1</v>
      </c>
    </row>
    <row r="696" spans="1:2" x14ac:dyDescent="0.3">
      <c r="A696" s="3" t="s">
        <v>2918</v>
      </c>
      <c r="B696">
        <v>1</v>
      </c>
    </row>
    <row r="697" spans="1:2" x14ac:dyDescent="0.3">
      <c r="A697" s="3" t="s">
        <v>3131</v>
      </c>
      <c r="B697">
        <v>1</v>
      </c>
    </row>
    <row r="698" spans="1:2" x14ac:dyDescent="0.3">
      <c r="A698" s="3" t="s">
        <v>2920</v>
      </c>
      <c r="B698">
        <v>1</v>
      </c>
    </row>
    <row r="699" spans="1:2" x14ac:dyDescent="0.3">
      <c r="A699" s="3" t="s">
        <v>3133</v>
      </c>
      <c r="B699">
        <v>1</v>
      </c>
    </row>
    <row r="700" spans="1:2" x14ac:dyDescent="0.3">
      <c r="A700" s="3" t="s">
        <v>2922</v>
      </c>
      <c r="B700">
        <v>1</v>
      </c>
    </row>
    <row r="701" spans="1:2" x14ac:dyDescent="0.3">
      <c r="A701" s="3" t="s">
        <v>3135</v>
      </c>
      <c r="B701">
        <v>1</v>
      </c>
    </row>
    <row r="702" spans="1:2" x14ac:dyDescent="0.3">
      <c r="A702" s="3" t="s">
        <v>2924</v>
      </c>
      <c r="B702">
        <v>1</v>
      </c>
    </row>
    <row r="703" spans="1:2" x14ac:dyDescent="0.3">
      <c r="A703" s="3" t="s">
        <v>3138</v>
      </c>
      <c r="B703">
        <v>1</v>
      </c>
    </row>
    <row r="704" spans="1:2" x14ac:dyDescent="0.3">
      <c r="A704" s="3" t="s">
        <v>2926</v>
      </c>
      <c r="B704">
        <v>1</v>
      </c>
    </row>
    <row r="705" spans="1:2" x14ac:dyDescent="0.3">
      <c r="A705" s="3" t="s">
        <v>3140</v>
      </c>
      <c r="B705">
        <v>1</v>
      </c>
    </row>
    <row r="706" spans="1:2" x14ac:dyDescent="0.3">
      <c r="A706" s="3" t="s">
        <v>2928</v>
      </c>
      <c r="B706">
        <v>1</v>
      </c>
    </row>
    <row r="707" spans="1:2" x14ac:dyDescent="0.3">
      <c r="A707" s="3" t="s">
        <v>3143</v>
      </c>
      <c r="B707">
        <v>1</v>
      </c>
    </row>
    <row r="708" spans="1:2" x14ac:dyDescent="0.3">
      <c r="A708" s="3" t="s">
        <v>2930</v>
      </c>
      <c r="B708">
        <v>1</v>
      </c>
    </row>
    <row r="709" spans="1:2" x14ac:dyDescent="0.3">
      <c r="A709" s="3" t="s">
        <v>3145</v>
      </c>
      <c r="B709">
        <v>1</v>
      </c>
    </row>
    <row r="710" spans="1:2" x14ac:dyDescent="0.3">
      <c r="A710" s="3" t="s">
        <v>2932</v>
      </c>
      <c r="B710">
        <v>1</v>
      </c>
    </row>
    <row r="711" spans="1:2" x14ac:dyDescent="0.3">
      <c r="A711" s="3" t="s">
        <v>3147</v>
      </c>
      <c r="B711">
        <v>1</v>
      </c>
    </row>
    <row r="712" spans="1:2" x14ac:dyDescent="0.3">
      <c r="A712" s="3" t="s">
        <v>2934</v>
      </c>
      <c r="B712">
        <v>1</v>
      </c>
    </row>
    <row r="713" spans="1:2" x14ac:dyDescent="0.3">
      <c r="A713" s="3" t="s">
        <v>3149</v>
      </c>
      <c r="B713">
        <v>1</v>
      </c>
    </row>
    <row r="714" spans="1:2" x14ac:dyDescent="0.3">
      <c r="A714" s="3" t="s">
        <v>2936</v>
      </c>
      <c r="B714">
        <v>1</v>
      </c>
    </row>
    <row r="715" spans="1:2" x14ac:dyDescent="0.3">
      <c r="A715" s="3" t="s">
        <v>3151</v>
      </c>
      <c r="B715">
        <v>1</v>
      </c>
    </row>
    <row r="716" spans="1:2" x14ac:dyDescent="0.3">
      <c r="A716" s="3" t="s">
        <v>2939</v>
      </c>
      <c r="B716">
        <v>1</v>
      </c>
    </row>
    <row r="717" spans="1:2" x14ac:dyDescent="0.3">
      <c r="A717" s="3" t="s">
        <v>3153</v>
      </c>
      <c r="B717">
        <v>1</v>
      </c>
    </row>
    <row r="718" spans="1:2" x14ac:dyDescent="0.3">
      <c r="A718" s="3" t="s">
        <v>2941</v>
      </c>
      <c r="B718">
        <v>1</v>
      </c>
    </row>
    <row r="719" spans="1:2" x14ac:dyDescent="0.3">
      <c r="A719" s="3" t="s">
        <v>3155</v>
      </c>
      <c r="B719">
        <v>1</v>
      </c>
    </row>
    <row r="720" spans="1:2" x14ac:dyDescent="0.3">
      <c r="A720" s="3" t="s">
        <v>2943</v>
      </c>
      <c r="B720">
        <v>1</v>
      </c>
    </row>
    <row r="721" spans="1:2" x14ac:dyDescent="0.3">
      <c r="A721" s="3" t="s">
        <v>3157</v>
      </c>
      <c r="B721">
        <v>1</v>
      </c>
    </row>
    <row r="722" spans="1:2" x14ac:dyDescent="0.3">
      <c r="A722" s="3" t="s">
        <v>2945</v>
      </c>
      <c r="B722">
        <v>1</v>
      </c>
    </row>
    <row r="723" spans="1:2" x14ac:dyDescent="0.3">
      <c r="A723" s="3" t="s">
        <v>3159</v>
      </c>
      <c r="B723">
        <v>1</v>
      </c>
    </row>
    <row r="724" spans="1:2" x14ac:dyDescent="0.3">
      <c r="A724" s="3" t="s">
        <v>2947</v>
      </c>
      <c r="B724">
        <v>1</v>
      </c>
    </row>
    <row r="725" spans="1:2" x14ac:dyDescent="0.3">
      <c r="A725" s="3" t="s">
        <v>2949</v>
      </c>
      <c r="B725">
        <v>1</v>
      </c>
    </row>
    <row r="726" spans="1:2" x14ac:dyDescent="0.3">
      <c r="A726" s="3" t="s">
        <v>2540</v>
      </c>
      <c r="B726">
        <v>1</v>
      </c>
    </row>
    <row r="727" spans="1:2" x14ac:dyDescent="0.3">
      <c r="A727" s="3" t="s">
        <v>2657</v>
      </c>
      <c r="B727">
        <v>1</v>
      </c>
    </row>
    <row r="728" spans="1:2" x14ac:dyDescent="0.3">
      <c r="A728" s="3" t="s">
        <v>443</v>
      </c>
      <c r="B728">
        <v>1</v>
      </c>
    </row>
    <row r="729" spans="1:2" x14ac:dyDescent="0.3">
      <c r="A729" s="3" t="s">
        <v>2343</v>
      </c>
      <c r="B729">
        <v>1</v>
      </c>
    </row>
    <row r="730" spans="1:2" x14ac:dyDescent="0.3">
      <c r="A730" s="3" t="s">
        <v>2326</v>
      </c>
      <c r="B730">
        <v>1</v>
      </c>
    </row>
    <row r="731" spans="1:2" x14ac:dyDescent="0.3">
      <c r="A731" s="3" t="s">
        <v>406</v>
      </c>
      <c r="B731">
        <v>1</v>
      </c>
    </row>
    <row r="732" spans="1:2" x14ac:dyDescent="0.3">
      <c r="A732" s="3" t="s">
        <v>437</v>
      </c>
      <c r="B732">
        <v>1</v>
      </c>
    </row>
    <row r="733" spans="1:2" x14ac:dyDescent="0.3">
      <c r="A733" s="3" t="s">
        <v>2344</v>
      </c>
      <c r="B733">
        <v>1</v>
      </c>
    </row>
    <row r="734" spans="1:2" x14ac:dyDescent="0.3">
      <c r="A734" s="3" t="s">
        <v>2625</v>
      </c>
      <c r="B734">
        <v>1</v>
      </c>
    </row>
    <row r="735" spans="1:2" x14ac:dyDescent="0.3">
      <c r="A735" s="3" t="s">
        <v>388</v>
      </c>
      <c r="B735">
        <v>1</v>
      </c>
    </row>
    <row r="736" spans="1:2" x14ac:dyDescent="0.3">
      <c r="A736" s="3" t="s">
        <v>2500</v>
      </c>
      <c r="B736">
        <v>1</v>
      </c>
    </row>
    <row r="737" spans="1:2" x14ac:dyDescent="0.3">
      <c r="A737" s="3" t="s">
        <v>390</v>
      </c>
      <c r="B737">
        <v>1</v>
      </c>
    </row>
    <row r="738" spans="1:2" x14ac:dyDescent="0.3">
      <c r="A738" s="3" t="s">
        <v>2330</v>
      </c>
      <c r="B738">
        <v>1</v>
      </c>
    </row>
    <row r="739" spans="1:2" x14ac:dyDescent="0.3">
      <c r="A739" s="3" t="s">
        <v>2245</v>
      </c>
      <c r="B739">
        <v>1</v>
      </c>
    </row>
    <row r="740" spans="1:2" x14ac:dyDescent="0.3">
      <c r="A740" s="3" t="s">
        <v>2269</v>
      </c>
      <c r="B740">
        <v>1</v>
      </c>
    </row>
    <row r="741" spans="1:2" x14ac:dyDescent="0.3">
      <c r="A741" s="3" t="s">
        <v>2350</v>
      </c>
      <c r="B741">
        <v>1</v>
      </c>
    </row>
    <row r="742" spans="1:2" x14ac:dyDescent="0.3">
      <c r="A742" s="3" t="s">
        <v>2580</v>
      </c>
      <c r="B742">
        <v>1</v>
      </c>
    </row>
    <row r="743" spans="1:2" x14ac:dyDescent="0.3">
      <c r="A743" s="3" t="s">
        <v>2352</v>
      </c>
      <c r="B743">
        <v>1</v>
      </c>
    </row>
    <row r="744" spans="1:2" x14ac:dyDescent="0.3">
      <c r="A744" s="3" t="s">
        <v>2608</v>
      </c>
      <c r="B744">
        <v>1</v>
      </c>
    </row>
    <row r="745" spans="1:2" x14ac:dyDescent="0.3">
      <c r="A745" s="3" t="s">
        <v>2354</v>
      </c>
      <c r="B745">
        <v>1</v>
      </c>
    </row>
    <row r="746" spans="1:2" x14ac:dyDescent="0.3">
      <c r="A746" s="3" t="s">
        <v>451</v>
      </c>
      <c r="B746">
        <v>1</v>
      </c>
    </row>
    <row r="747" spans="1:2" x14ac:dyDescent="0.3">
      <c r="A747" s="3" t="s">
        <v>2356</v>
      </c>
      <c r="B747">
        <v>1</v>
      </c>
    </row>
    <row r="748" spans="1:2" x14ac:dyDescent="0.3">
      <c r="A748" s="3" t="s">
        <v>2341</v>
      </c>
      <c r="B748">
        <v>1</v>
      </c>
    </row>
    <row r="749" spans="1:2" x14ac:dyDescent="0.3">
      <c r="A749" s="3" t="s">
        <v>2358</v>
      </c>
      <c r="B749">
        <v>1</v>
      </c>
    </row>
    <row r="750" spans="1:2" x14ac:dyDescent="0.3">
      <c r="A750" s="3" t="s">
        <v>2322</v>
      </c>
      <c r="B750">
        <v>1</v>
      </c>
    </row>
    <row r="751" spans="1:2" x14ac:dyDescent="0.3">
      <c r="A751" s="3" t="s">
        <v>2360</v>
      </c>
      <c r="B751">
        <v>1</v>
      </c>
    </row>
    <row r="752" spans="1:2" x14ac:dyDescent="0.3">
      <c r="A752" s="3" t="s">
        <v>2520</v>
      </c>
      <c r="B752">
        <v>1</v>
      </c>
    </row>
    <row r="753" spans="1:2" x14ac:dyDescent="0.3">
      <c r="A753" s="3" t="s">
        <v>408</v>
      </c>
      <c r="B753">
        <v>1</v>
      </c>
    </row>
    <row r="754" spans="1:2" x14ac:dyDescent="0.3">
      <c r="A754" s="3" t="s">
        <v>435</v>
      </c>
      <c r="B754">
        <v>1</v>
      </c>
    </row>
    <row r="755" spans="1:2" x14ac:dyDescent="0.3">
      <c r="A755" s="3" t="s">
        <v>2362</v>
      </c>
      <c r="B755">
        <v>1</v>
      </c>
    </row>
    <row r="756" spans="1:2" x14ac:dyDescent="0.3">
      <c r="A756" s="3" t="s">
        <v>2549</v>
      </c>
      <c r="B756">
        <v>1</v>
      </c>
    </row>
    <row r="757" spans="1:2" x14ac:dyDescent="0.3">
      <c r="A757" s="3" t="s">
        <v>2278</v>
      </c>
      <c r="B757">
        <v>1</v>
      </c>
    </row>
    <row r="758" spans="1:2" x14ac:dyDescent="0.3">
      <c r="A758" s="3" t="s">
        <v>2563</v>
      </c>
      <c r="B758">
        <v>1</v>
      </c>
    </row>
    <row r="759" spans="1:2" x14ac:dyDescent="0.3">
      <c r="A759" s="3" t="s">
        <v>2280</v>
      </c>
      <c r="B759">
        <v>1</v>
      </c>
    </row>
    <row r="760" spans="1:2" x14ac:dyDescent="0.3">
      <c r="A760" s="3" t="s">
        <v>383</v>
      </c>
      <c r="B760">
        <v>1</v>
      </c>
    </row>
    <row r="761" spans="1:2" x14ac:dyDescent="0.3">
      <c r="A761" s="3" t="s">
        <v>2367</v>
      </c>
      <c r="B761">
        <v>1</v>
      </c>
    </row>
    <row r="762" spans="1:2" x14ac:dyDescent="0.3">
      <c r="A762" s="3" t="s">
        <v>2588</v>
      </c>
      <c r="B762">
        <v>1</v>
      </c>
    </row>
    <row r="763" spans="1:2" x14ac:dyDescent="0.3">
      <c r="A763" s="3" t="s">
        <v>2369</v>
      </c>
      <c r="B763">
        <v>1</v>
      </c>
    </row>
    <row r="764" spans="1:2" x14ac:dyDescent="0.3">
      <c r="A764" s="3" t="s">
        <v>2602</v>
      </c>
      <c r="B764">
        <v>1</v>
      </c>
    </row>
    <row r="765" spans="1:2" x14ac:dyDescent="0.3">
      <c r="A765" s="3" t="s">
        <v>2371</v>
      </c>
      <c r="B765">
        <v>1</v>
      </c>
    </row>
    <row r="766" spans="1:2" x14ac:dyDescent="0.3">
      <c r="A766" s="3" t="s">
        <v>2616</v>
      </c>
      <c r="B766">
        <v>1</v>
      </c>
    </row>
    <row r="767" spans="1:2" x14ac:dyDescent="0.3">
      <c r="A767" s="3" t="s">
        <v>2373</v>
      </c>
      <c r="B767">
        <v>1</v>
      </c>
    </row>
    <row r="768" spans="1:2" x14ac:dyDescent="0.3">
      <c r="A768" s="3" t="s">
        <v>2634</v>
      </c>
      <c r="B768">
        <v>1</v>
      </c>
    </row>
    <row r="769" spans="1:2" x14ac:dyDescent="0.3">
      <c r="A769" s="3" t="s">
        <v>2375</v>
      </c>
      <c r="B769">
        <v>1</v>
      </c>
    </row>
    <row r="770" spans="1:2" x14ac:dyDescent="0.3">
      <c r="A770" s="3" t="s">
        <v>2648</v>
      </c>
      <c r="B770">
        <v>1</v>
      </c>
    </row>
    <row r="771" spans="1:2" x14ac:dyDescent="0.3">
      <c r="A771" s="3" t="s">
        <v>2377</v>
      </c>
      <c r="B771">
        <v>1</v>
      </c>
    </row>
    <row r="772" spans="1:2" x14ac:dyDescent="0.3">
      <c r="A772" s="3" t="s">
        <v>2665</v>
      </c>
      <c r="B772">
        <v>1</v>
      </c>
    </row>
    <row r="773" spans="1:2" x14ac:dyDescent="0.3">
      <c r="A773" s="3" t="s">
        <v>2379</v>
      </c>
      <c r="B773">
        <v>1</v>
      </c>
    </row>
    <row r="774" spans="1:2" x14ac:dyDescent="0.3">
      <c r="A774" s="3" t="s">
        <v>2496</v>
      </c>
      <c r="B774">
        <v>1</v>
      </c>
    </row>
    <row r="775" spans="1:2" x14ac:dyDescent="0.3">
      <c r="A775" s="3" t="s">
        <v>2381</v>
      </c>
      <c r="B775">
        <v>1</v>
      </c>
    </row>
    <row r="776" spans="1:2" x14ac:dyDescent="0.3">
      <c r="A776" s="3" t="s">
        <v>2504</v>
      </c>
      <c r="B776">
        <v>1</v>
      </c>
    </row>
    <row r="777" spans="1:2" x14ac:dyDescent="0.3">
      <c r="A777" s="3" t="s">
        <v>2383</v>
      </c>
      <c r="B777">
        <v>1</v>
      </c>
    </row>
    <row r="778" spans="1:2" x14ac:dyDescent="0.3">
      <c r="A778" s="3" t="s">
        <v>2511</v>
      </c>
      <c r="B778">
        <v>1</v>
      </c>
    </row>
    <row r="779" spans="1:2" x14ac:dyDescent="0.3">
      <c r="A779" s="3" t="s">
        <v>2385</v>
      </c>
      <c r="B779">
        <v>1</v>
      </c>
    </row>
    <row r="780" spans="1:2" x14ac:dyDescent="0.3">
      <c r="A780" s="3" t="s">
        <v>2518</v>
      </c>
      <c r="B780">
        <v>1</v>
      </c>
    </row>
    <row r="781" spans="1:2" x14ac:dyDescent="0.3">
      <c r="A781" s="3" t="s">
        <v>2387</v>
      </c>
      <c r="B781">
        <v>1</v>
      </c>
    </row>
    <row r="782" spans="1:2" x14ac:dyDescent="0.3">
      <c r="A782" s="3" t="s">
        <v>2524</v>
      </c>
      <c r="B782">
        <v>1</v>
      </c>
    </row>
    <row r="783" spans="1:2" x14ac:dyDescent="0.3">
      <c r="A783" s="3" t="s">
        <v>2389</v>
      </c>
      <c r="B783">
        <v>1</v>
      </c>
    </row>
    <row r="784" spans="1:2" x14ac:dyDescent="0.3">
      <c r="A784" s="3" t="s">
        <v>2531</v>
      </c>
      <c r="B784">
        <v>1</v>
      </c>
    </row>
    <row r="785" spans="1:2" x14ac:dyDescent="0.3">
      <c r="A785" s="3" t="s">
        <v>2282</v>
      </c>
      <c r="B785">
        <v>1</v>
      </c>
    </row>
    <row r="786" spans="1:2" x14ac:dyDescent="0.3">
      <c r="A786" s="3" t="s">
        <v>2332</v>
      </c>
      <c r="B786">
        <v>1</v>
      </c>
    </row>
    <row r="787" spans="1:2" x14ac:dyDescent="0.3">
      <c r="A787" s="3" t="s">
        <v>2247</v>
      </c>
      <c r="B787">
        <v>1</v>
      </c>
    </row>
    <row r="788" spans="1:2" x14ac:dyDescent="0.3">
      <c r="A788" s="3" t="s">
        <v>2545</v>
      </c>
      <c r="B788">
        <v>1</v>
      </c>
    </row>
    <row r="789" spans="1:2" x14ac:dyDescent="0.3">
      <c r="A789" s="3" t="s">
        <v>410</v>
      </c>
      <c r="B789">
        <v>1</v>
      </c>
    </row>
    <row r="790" spans="1:2" x14ac:dyDescent="0.3">
      <c r="A790" s="3" t="s">
        <v>2337</v>
      </c>
      <c r="B790">
        <v>1</v>
      </c>
    </row>
    <row r="791" spans="1:2" x14ac:dyDescent="0.3">
      <c r="A791" s="3" t="s">
        <v>2230</v>
      </c>
      <c r="B791">
        <v>1</v>
      </c>
    </row>
    <row r="792" spans="1:2" x14ac:dyDescent="0.3">
      <c r="A792" s="3" t="s">
        <v>2559</v>
      </c>
      <c r="B792">
        <v>1</v>
      </c>
    </row>
    <row r="793" spans="1:2" x14ac:dyDescent="0.3">
      <c r="A793" s="3" t="s">
        <v>2287</v>
      </c>
      <c r="B793">
        <v>1</v>
      </c>
    </row>
    <row r="794" spans="1:2" x14ac:dyDescent="0.3">
      <c r="A794" s="3" t="s">
        <v>2243</v>
      </c>
      <c r="B794">
        <v>1</v>
      </c>
    </row>
    <row r="795" spans="1:2" x14ac:dyDescent="0.3">
      <c r="A795" s="3" t="s">
        <v>2397</v>
      </c>
      <c r="B795">
        <v>1</v>
      </c>
    </row>
    <row r="796" spans="1:2" x14ac:dyDescent="0.3">
      <c r="A796" s="3" t="s">
        <v>2572</v>
      </c>
      <c r="B796">
        <v>1</v>
      </c>
    </row>
    <row r="797" spans="1:2" x14ac:dyDescent="0.3">
      <c r="A797" s="3" t="s">
        <v>2399</v>
      </c>
      <c r="B797">
        <v>1</v>
      </c>
    </row>
    <row r="798" spans="1:2" x14ac:dyDescent="0.3">
      <c r="A798" s="3" t="s">
        <v>2228</v>
      </c>
      <c r="B798">
        <v>1</v>
      </c>
    </row>
    <row r="799" spans="1:2" x14ac:dyDescent="0.3">
      <c r="A799" s="3" t="s">
        <v>2401</v>
      </c>
      <c r="B799">
        <v>1</v>
      </c>
    </row>
    <row r="800" spans="1:2" x14ac:dyDescent="0.3">
      <c r="A800" s="3" t="s">
        <v>2584</v>
      </c>
      <c r="B800">
        <v>1</v>
      </c>
    </row>
    <row r="801" spans="1:2" x14ac:dyDescent="0.3">
      <c r="A801" s="3" t="s">
        <v>2403</v>
      </c>
      <c r="B801">
        <v>1</v>
      </c>
    </row>
    <row r="802" spans="1:2" x14ac:dyDescent="0.3">
      <c r="A802" s="3" t="s">
        <v>2594</v>
      </c>
      <c r="B802">
        <v>1</v>
      </c>
    </row>
    <row r="803" spans="1:2" x14ac:dyDescent="0.3">
      <c r="A803" s="3" t="s">
        <v>2405</v>
      </c>
      <c r="B803">
        <v>1</v>
      </c>
    </row>
    <row r="804" spans="1:2" x14ac:dyDescent="0.3">
      <c r="A804" s="3" t="s">
        <v>2598</v>
      </c>
      <c r="B804">
        <v>1</v>
      </c>
    </row>
    <row r="805" spans="1:2" x14ac:dyDescent="0.3">
      <c r="A805" s="3" t="s">
        <v>2407</v>
      </c>
      <c r="B805">
        <v>1</v>
      </c>
    </row>
    <row r="806" spans="1:2" x14ac:dyDescent="0.3">
      <c r="A806" s="3" t="s">
        <v>2606</v>
      </c>
      <c r="B806">
        <v>1</v>
      </c>
    </row>
    <row r="807" spans="1:2" x14ac:dyDescent="0.3">
      <c r="A807" s="3" t="s">
        <v>2409</v>
      </c>
      <c r="B807">
        <v>1</v>
      </c>
    </row>
    <row r="808" spans="1:2" x14ac:dyDescent="0.3">
      <c r="A808" s="3" t="s">
        <v>2612</v>
      </c>
      <c r="B808">
        <v>1</v>
      </c>
    </row>
    <row r="809" spans="1:2" x14ac:dyDescent="0.3">
      <c r="A809" s="3" t="s">
        <v>2289</v>
      </c>
      <c r="B809">
        <v>1</v>
      </c>
    </row>
    <row r="810" spans="1:2" x14ac:dyDescent="0.3">
      <c r="A810" s="3" t="s">
        <v>2620</v>
      </c>
      <c r="B810">
        <v>1</v>
      </c>
    </row>
    <row r="811" spans="1:2" x14ac:dyDescent="0.3">
      <c r="A811" s="3" t="s">
        <v>2232</v>
      </c>
      <c r="B811">
        <v>1</v>
      </c>
    </row>
    <row r="812" spans="1:2" x14ac:dyDescent="0.3">
      <c r="A812" s="3" t="s">
        <v>2630</v>
      </c>
      <c r="B812">
        <v>1</v>
      </c>
    </row>
    <row r="813" spans="1:2" x14ac:dyDescent="0.3">
      <c r="A813" s="3" t="s">
        <v>2234</v>
      </c>
      <c r="B813">
        <v>1</v>
      </c>
    </row>
    <row r="814" spans="1:2" x14ac:dyDescent="0.3">
      <c r="A814" s="3" t="s">
        <v>2638</v>
      </c>
      <c r="B814">
        <v>1</v>
      </c>
    </row>
    <row r="815" spans="1:2" x14ac:dyDescent="0.3">
      <c r="A815" s="3" t="s">
        <v>412</v>
      </c>
      <c r="B815">
        <v>1</v>
      </c>
    </row>
    <row r="816" spans="1:2" x14ac:dyDescent="0.3">
      <c r="A816" s="3" t="s">
        <v>2642</v>
      </c>
      <c r="B816">
        <v>1</v>
      </c>
    </row>
    <row r="817" spans="1:2" x14ac:dyDescent="0.3">
      <c r="A817" s="3" t="s">
        <v>2414</v>
      </c>
      <c r="B817">
        <v>1</v>
      </c>
    </row>
    <row r="818" spans="1:2" x14ac:dyDescent="0.3">
      <c r="A818" s="3" t="s">
        <v>2653</v>
      </c>
      <c r="B818">
        <v>1</v>
      </c>
    </row>
    <row r="819" spans="1:2" x14ac:dyDescent="0.3">
      <c r="A819" s="3" t="s">
        <v>2416</v>
      </c>
      <c r="B819">
        <v>1</v>
      </c>
    </row>
    <row r="820" spans="1:2" x14ac:dyDescent="0.3">
      <c r="A820" s="3" t="s">
        <v>2661</v>
      </c>
      <c r="B820">
        <v>1</v>
      </c>
    </row>
    <row r="821" spans="1:2" x14ac:dyDescent="0.3">
      <c r="A821" s="3" t="s">
        <v>414</v>
      </c>
      <c r="B821">
        <v>1</v>
      </c>
    </row>
    <row r="822" spans="1:2" x14ac:dyDescent="0.3">
      <c r="A822" s="3" t="s">
        <v>2669</v>
      </c>
      <c r="B822">
        <v>1</v>
      </c>
    </row>
    <row r="823" spans="1:2" x14ac:dyDescent="0.3">
      <c r="A823" s="3" t="s">
        <v>2418</v>
      </c>
      <c r="B823">
        <v>1</v>
      </c>
    </row>
    <row r="824" spans="1:2" x14ac:dyDescent="0.3">
      <c r="A824" s="3" t="s">
        <v>2494</v>
      </c>
      <c r="B824">
        <v>1</v>
      </c>
    </row>
    <row r="825" spans="1:2" x14ac:dyDescent="0.3">
      <c r="A825" s="3" t="s">
        <v>2420</v>
      </c>
      <c r="B825">
        <v>1</v>
      </c>
    </row>
    <row r="826" spans="1:2" x14ac:dyDescent="0.3">
      <c r="A826" s="3" t="s">
        <v>2498</v>
      </c>
      <c r="B826">
        <v>1</v>
      </c>
    </row>
    <row r="827" spans="1:2" x14ac:dyDescent="0.3">
      <c r="A827" s="3" t="s">
        <v>2421</v>
      </c>
      <c r="B827">
        <v>1</v>
      </c>
    </row>
    <row r="828" spans="1:2" x14ac:dyDescent="0.3">
      <c r="A828" s="3" t="s">
        <v>2502</v>
      </c>
      <c r="B828">
        <v>1</v>
      </c>
    </row>
    <row r="829" spans="1:2" x14ac:dyDescent="0.3">
      <c r="A829" s="3" t="s">
        <v>416</v>
      </c>
      <c r="B829">
        <v>1</v>
      </c>
    </row>
    <row r="830" spans="1:2" x14ac:dyDescent="0.3">
      <c r="A830" s="3" t="s">
        <v>2320</v>
      </c>
      <c r="B830">
        <v>1</v>
      </c>
    </row>
    <row r="831" spans="1:2" x14ac:dyDescent="0.3">
      <c r="A831" s="3" t="s">
        <v>2423</v>
      </c>
      <c r="B831">
        <v>1</v>
      </c>
    </row>
    <row r="832" spans="1:2" x14ac:dyDescent="0.3">
      <c r="A832" s="3" t="s">
        <v>2509</v>
      </c>
      <c r="B832">
        <v>1</v>
      </c>
    </row>
    <row r="833" spans="1:2" x14ac:dyDescent="0.3">
      <c r="A833" s="3" t="s">
        <v>2425</v>
      </c>
      <c r="B833">
        <v>1</v>
      </c>
    </row>
    <row r="834" spans="1:2" x14ac:dyDescent="0.3">
      <c r="A834" s="3" t="s">
        <v>2324</v>
      </c>
      <c r="B834">
        <v>1</v>
      </c>
    </row>
    <row r="835" spans="1:2" x14ac:dyDescent="0.3">
      <c r="A835" s="3" t="s">
        <v>418</v>
      </c>
      <c r="B835">
        <v>1</v>
      </c>
    </row>
    <row r="836" spans="1:2" x14ac:dyDescent="0.3">
      <c r="A836" s="3" t="s">
        <v>2516</v>
      </c>
      <c r="B836">
        <v>1</v>
      </c>
    </row>
    <row r="837" spans="1:2" x14ac:dyDescent="0.3">
      <c r="A837" s="3" t="s">
        <v>2427</v>
      </c>
      <c r="B837">
        <v>1</v>
      </c>
    </row>
    <row r="838" spans="1:2" x14ac:dyDescent="0.3">
      <c r="A838" s="3" t="s">
        <v>433</v>
      </c>
      <c r="B838">
        <v>1</v>
      </c>
    </row>
    <row r="839" spans="1:2" x14ac:dyDescent="0.3">
      <c r="A839" s="3" t="s">
        <v>2294</v>
      </c>
      <c r="B839">
        <v>1</v>
      </c>
    </row>
    <row r="840" spans="1:2" x14ac:dyDescent="0.3">
      <c r="A840" s="3" t="s">
        <v>2522</v>
      </c>
      <c r="B840">
        <v>1</v>
      </c>
    </row>
    <row r="841" spans="1:2" x14ac:dyDescent="0.3">
      <c r="A841" s="3" t="s">
        <v>2221</v>
      </c>
      <c r="B841">
        <v>1</v>
      </c>
    </row>
    <row r="842" spans="1:2" x14ac:dyDescent="0.3">
      <c r="A842" s="3" t="s">
        <v>2328</v>
      </c>
      <c r="B842">
        <v>1</v>
      </c>
    </row>
    <row r="843" spans="1:2" x14ac:dyDescent="0.3">
      <c r="A843" s="3" t="s">
        <v>2432</v>
      </c>
      <c r="B843">
        <v>1</v>
      </c>
    </row>
    <row r="844" spans="1:2" x14ac:dyDescent="0.3">
      <c r="A844" s="3" t="s">
        <v>2529</v>
      </c>
      <c r="B844">
        <v>1</v>
      </c>
    </row>
    <row r="845" spans="1:2" x14ac:dyDescent="0.3">
      <c r="A845" s="3" t="s">
        <v>2296</v>
      </c>
      <c r="B845">
        <v>1</v>
      </c>
    </row>
    <row r="846" spans="1:2" x14ac:dyDescent="0.3">
      <c r="A846" s="3" t="s">
        <v>2533</v>
      </c>
      <c r="B846">
        <v>1</v>
      </c>
    </row>
    <row r="847" spans="1:2" x14ac:dyDescent="0.3">
      <c r="A847" s="3" t="s">
        <v>2298</v>
      </c>
      <c r="B847">
        <v>1</v>
      </c>
    </row>
    <row r="848" spans="1:2" x14ac:dyDescent="0.3">
      <c r="A848" s="3" t="s">
        <v>2535</v>
      </c>
      <c r="B848">
        <v>1</v>
      </c>
    </row>
    <row r="849" spans="1:2" x14ac:dyDescent="0.3">
      <c r="A849" s="3" t="s">
        <v>2300</v>
      </c>
      <c r="B849">
        <v>1</v>
      </c>
    </row>
    <row r="850" spans="1:2" x14ac:dyDescent="0.3">
      <c r="A850" s="3" t="s">
        <v>2263</v>
      </c>
      <c r="B850">
        <v>1</v>
      </c>
    </row>
    <row r="851" spans="1:2" x14ac:dyDescent="0.3">
      <c r="A851" s="3" t="s">
        <v>2438</v>
      </c>
      <c r="B851">
        <v>1</v>
      </c>
    </row>
    <row r="852" spans="1:2" x14ac:dyDescent="0.3">
      <c r="A852" s="3" t="s">
        <v>2542</v>
      </c>
      <c r="B852">
        <v>1</v>
      </c>
    </row>
    <row r="853" spans="1:2" x14ac:dyDescent="0.3">
      <c r="A853" s="3" t="s">
        <v>420</v>
      </c>
      <c r="B853">
        <v>1</v>
      </c>
    </row>
    <row r="854" spans="1:2" x14ac:dyDescent="0.3">
      <c r="A854" s="3" t="s">
        <v>2547</v>
      </c>
      <c r="B854">
        <v>1</v>
      </c>
    </row>
    <row r="855" spans="1:2" x14ac:dyDescent="0.3">
      <c r="A855" s="3" t="s">
        <v>2440</v>
      </c>
      <c r="B855">
        <v>1</v>
      </c>
    </row>
    <row r="856" spans="1:2" x14ac:dyDescent="0.3">
      <c r="A856" s="3" t="s">
        <v>2265</v>
      </c>
      <c r="B856">
        <v>1</v>
      </c>
    </row>
    <row r="857" spans="1:2" x14ac:dyDescent="0.3">
      <c r="A857" s="3" t="s">
        <v>2302</v>
      </c>
      <c r="B857">
        <v>1</v>
      </c>
    </row>
    <row r="858" spans="1:2" x14ac:dyDescent="0.3">
      <c r="A858" s="3" t="s">
        <v>2267</v>
      </c>
      <c r="B858">
        <v>1</v>
      </c>
    </row>
    <row r="859" spans="1:2" x14ac:dyDescent="0.3">
      <c r="A859" s="3" t="s">
        <v>2304</v>
      </c>
      <c r="B859">
        <v>1</v>
      </c>
    </row>
    <row r="860" spans="1:2" x14ac:dyDescent="0.3">
      <c r="A860" s="3" t="s">
        <v>2557</v>
      </c>
      <c r="B860">
        <v>1</v>
      </c>
    </row>
    <row r="861" spans="1:2" x14ac:dyDescent="0.3">
      <c r="A861" s="3" t="s">
        <v>2445</v>
      </c>
      <c r="B861">
        <v>1</v>
      </c>
    </row>
    <row r="862" spans="1:2" x14ac:dyDescent="0.3">
      <c r="A862" s="3" t="s">
        <v>2561</v>
      </c>
      <c r="B862">
        <v>1</v>
      </c>
    </row>
    <row r="863" spans="1:2" x14ac:dyDescent="0.3">
      <c r="A863" s="3" t="s">
        <v>2447</v>
      </c>
      <c r="B863">
        <v>1</v>
      </c>
    </row>
    <row r="864" spans="1:2" x14ac:dyDescent="0.3">
      <c r="A864" s="3" t="s">
        <v>2271</v>
      </c>
      <c r="B864">
        <v>1</v>
      </c>
    </row>
    <row r="865" spans="1:2" x14ac:dyDescent="0.3">
      <c r="A865" s="3" t="s">
        <v>2449</v>
      </c>
      <c r="B865">
        <v>1</v>
      </c>
    </row>
    <row r="866" spans="1:2" x14ac:dyDescent="0.3">
      <c r="A866" s="3" t="s">
        <v>2568</v>
      </c>
      <c r="B866">
        <v>1</v>
      </c>
    </row>
    <row r="867" spans="1:2" x14ac:dyDescent="0.3">
      <c r="A867" s="3" t="s">
        <v>2451</v>
      </c>
      <c r="B867">
        <v>1</v>
      </c>
    </row>
    <row r="868" spans="1:2" x14ac:dyDescent="0.3">
      <c r="A868" s="3" t="s">
        <v>2570</v>
      </c>
      <c r="B868">
        <v>1</v>
      </c>
    </row>
    <row r="869" spans="1:2" x14ac:dyDescent="0.3">
      <c r="A869" s="3" t="s">
        <v>2453</v>
      </c>
      <c r="B869">
        <v>1</v>
      </c>
    </row>
    <row r="870" spans="1:2" x14ac:dyDescent="0.3">
      <c r="A870" s="3" t="s">
        <v>439</v>
      </c>
      <c r="B870">
        <v>1</v>
      </c>
    </row>
    <row r="871" spans="1:2" x14ac:dyDescent="0.3">
      <c r="A871" s="3" t="s">
        <v>2455</v>
      </c>
      <c r="B871">
        <v>1</v>
      </c>
    </row>
    <row r="872" spans="1:2" x14ac:dyDescent="0.3">
      <c r="A872" s="3" t="s">
        <v>2273</v>
      </c>
      <c r="B872">
        <v>1</v>
      </c>
    </row>
    <row r="873" spans="1:2" x14ac:dyDescent="0.3">
      <c r="A873" s="3" t="s">
        <v>422</v>
      </c>
      <c r="B873">
        <v>1</v>
      </c>
    </row>
    <row r="874" spans="1:2" x14ac:dyDescent="0.3">
      <c r="A874" s="3" t="s">
        <v>404</v>
      </c>
      <c r="B874">
        <v>1</v>
      </c>
    </row>
    <row r="875" spans="1:2" x14ac:dyDescent="0.3">
      <c r="A875" s="3" t="s">
        <v>2306</v>
      </c>
      <c r="B875">
        <v>1</v>
      </c>
    </row>
    <row r="876" spans="1:2" x14ac:dyDescent="0.3">
      <c r="A876" s="3" t="s">
        <v>2582</v>
      </c>
      <c r="B876">
        <v>1</v>
      </c>
    </row>
    <row r="877" spans="1:2" x14ac:dyDescent="0.3">
      <c r="A877" s="3" t="s">
        <v>381</v>
      </c>
      <c r="B877">
        <v>1</v>
      </c>
    </row>
    <row r="878" spans="1:2" x14ac:dyDescent="0.3">
      <c r="A878" s="3" t="s">
        <v>2586</v>
      </c>
      <c r="B878">
        <v>1</v>
      </c>
    </row>
    <row r="879" spans="1:2" x14ac:dyDescent="0.3">
      <c r="A879" s="3" t="s">
        <v>424</v>
      </c>
      <c r="B879">
        <v>1</v>
      </c>
    </row>
    <row r="880" spans="1:2" x14ac:dyDescent="0.3">
      <c r="A880" s="3" t="s">
        <v>2590</v>
      </c>
      <c r="B880">
        <v>1</v>
      </c>
    </row>
    <row r="881" spans="1:2" x14ac:dyDescent="0.3">
      <c r="A881" s="3" t="s">
        <v>2460</v>
      </c>
      <c r="B881">
        <v>1</v>
      </c>
    </row>
    <row r="882" spans="1:2" x14ac:dyDescent="0.3">
      <c r="A882" s="3" t="s">
        <v>2596</v>
      </c>
      <c r="B882">
        <v>1</v>
      </c>
    </row>
    <row r="883" spans="1:2" x14ac:dyDescent="0.3">
      <c r="A883" s="3" t="s">
        <v>2462</v>
      </c>
      <c r="B883">
        <v>1</v>
      </c>
    </row>
    <row r="884" spans="1:2" x14ac:dyDescent="0.3">
      <c r="A884" s="3" t="s">
        <v>445</v>
      </c>
      <c r="B884">
        <v>1</v>
      </c>
    </row>
    <row r="885" spans="1:2" x14ac:dyDescent="0.3">
      <c r="A885" s="3" t="s">
        <v>2226</v>
      </c>
      <c r="B885">
        <v>1</v>
      </c>
    </row>
    <row r="886" spans="1:2" x14ac:dyDescent="0.3">
      <c r="A886" s="3" t="s">
        <v>2600</v>
      </c>
      <c r="B886">
        <v>1</v>
      </c>
    </row>
    <row r="887" spans="1:2" x14ac:dyDescent="0.3">
      <c r="A887" s="3" t="s">
        <v>2239</v>
      </c>
      <c r="B887">
        <v>1</v>
      </c>
    </row>
    <row r="888" spans="1:2" x14ac:dyDescent="0.3">
      <c r="A888" s="3" t="s">
        <v>2604</v>
      </c>
      <c r="B888">
        <v>1</v>
      </c>
    </row>
    <row r="889" spans="1:2" x14ac:dyDescent="0.3">
      <c r="A889" s="3" t="s">
        <v>2241</v>
      </c>
      <c r="B889">
        <v>1</v>
      </c>
    </row>
    <row r="890" spans="1:2" x14ac:dyDescent="0.3">
      <c r="A890" s="3" t="s">
        <v>447</v>
      </c>
      <c r="B890">
        <v>1</v>
      </c>
    </row>
    <row r="891" spans="1:2" x14ac:dyDescent="0.3">
      <c r="A891" s="3" t="s">
        <v>426</v>
      </c>
      <c r="B891">
        <v>1</v>
      </c>
    </row>
    <row r="892" spans="1:2" x14ac:dyDescent="0.3">
      <c r="A892" s="3" t="s">
        <v>2610</v>
      </c>
      <c r="B892">
        <v>1</v>
      </c>
    </row>
    <row r="893" spans="1:2" x14ac:dyDescent="0.3">
      <c r="A893" s="3" t="s">
        <v>2468</v>
      </c>
      <c r="B893">
        <v>1</v>
      </c>
    </row>
    <row r="894" spans="1:2" x14ac:dyDescent="0.3">
      <c r="A894" s="3" t="s">
        <v>2614</v>
      </c>
      <c r="B894">
        <v>1</v>
      </c>
    </row>
    <row r="895" spans="1:2" x14ac:dyDescent="0.3">
      <c r="A895" s="3" t="s">
        <v>2470</v>
      </c>
      <c r="B895">
        <v>1</v>
      </c>
    </row>
    <row r="896" spans="1:2" x14ac:dyDescent="0.3">
      <c r="A896" s="3" t="s">
        <v>2618</v>
      </c>
      <c r="B896">
        <v>1</v>
      </c>
    </row>
    <row r="897" spans="1:2" x14ac:dyDescent="0.3">
      <c r="A897" s="3" t="s">
        <v>2472</v>
      </c>
      <c r="B897">
        <v>1</v>
      </c>
    </row>
    <row r="898" spans="1:2" x14ac:dyDescent="0.3">
      <c r="A898" s="3" t="s">
        <v>2622</v>
      </c>
      <c r="B898">
        <v>1</v>
      </c>
    </row>
    <row r="899" spans="1:2" x14ac:dyDescent="0.3">
      <c r="A899" s="3" t="s">
        <v>2259</v>
      </c>
      <c r="B899">
        <v>1</v>
      </c>
    </row>
    <row r="900" spans="1:2" x14ac:dyDescent="0.3">
      <c r="A900" s="3" t="s">
        <v>2628</v>
      </c>
      <c r="B900">
        <v>1</v>
      </c>
    </row>
    <row r="901" spans="1:2" x14ac:dyDescent="0.3">
      <c r="A901" s="3" t="s">
        <v>2261</v>
      </c>
      <c r="B901">
        <v>1</v>
      </c>
    </row>
    <row r="902" spans="1:2" x14ac:dyDescent="0.3">
      <c r="A902" s="3" t="s">
        <v>2632</v>
      </c>
      <c r="B902">
        <v>1</v>
      </c>
    </row>
    <row r="903" spans="1:2" x14ac:dyDescent="0.3">
      <c r="A903" s="3" t="s">
        <v>2316</v>
      </c>
      <c r="B903">
        <v>1</v>
      </c>
    </row>
    <row r="904" spans="1:2" x14ac:dyDescent="0.3">
      <c r="A904" s="3" t="s">
        <v>2636</v>
      </c>
      <c r="B904">
        <v>1</v>
      </c>
    </row>
    <row r="905" spans="1:2" x14ac:dyDescent="0.3">
      <c r="A905" s="3" t="s">
        <v>2318</v>
      </c>
      <c r="B905">
        <v>1</v>
      </c>
    </row>
    <row r="906" spans="1:2" x14ac:dyDescent="0.3">
      <c r="A906" s="3" t="s">
        <v>449</v>
      </c>
      <c r="B906">
        <v>1</v>
      </c>
    </row>
    <row r="907" spans="1:2" x14ac:dyDescent="0.3">
      <c r="A907" s="3" t="s">
        <v>2476</v>
      </c>
      <c r="B907">
        <v>1</v>
      </c>
    </row>
    <row r="908" spans="1:2" x14ac:dyDescent="0.3">
      <c r="A908" s="3" t="s">
        <v>2640</v>
      </c>
      <c r="B908">
        <v>1</v>
      </c>
    </row>
    <row r="909" spans="1:2" x14ac:dyDescent="0.3">
      <c r="A909" s="3" t="s">
        <v>2478</v>
      </c>
      <c r="B909">
        <v>1</v>
      </c>
    </row>
    <row r="910" spans="1:2" x14ac:dyDescent="0.3">
      <c r="A910" s="3" t="s">
        <v>2644</v>
      </c>
      <c r="B910">
        <v>1</v>
      </c>
    </row>
    <row r="911" spans="1:2" x14ac:dyDescent="0.3">
      <c r="A911" s="3" t="s">
        <v>2480</v>
      </c>
      <c r="B911">
        <v>1</v>
      </c>
    </row>
    <row r="912" spans="1:2" x14ac:dyDescent="0.3">
      <c r="A912" s="3" t="s">
        <v>2650</v>
      </c>
      <c r="B912">
        <v>1</v>
      </c>
    </row>
    <row r="913" spans="1:2" x14ac:dyDescent="0.3">
      <c r="A913" s="3" t="s">
        <v>2482</v>
      </c>
      <c r="B913">
        <v>1</v>
      </c>
    </row>
    <row r="914" spans="1:2" x14ac:dyDescent="0.3">
      <c r="A914" s="3" t="s">
        <v>2655</v>
      </c>
      <c r="B914">
        <v>1</v>
      </c>
    </row>
    <row r="915" spans="1:2" x14ac:dyDescent="0.3">
      <c r="A915" s="3" t="s">
        <v>2484</v>
      </c>
      <c r="B915">
        <v>1</v>
      </c>
    </row>
    <row r="916" spans="1:2" x14ac:dyDescent="0.3">
      <c r="A916" s="3" t="s">
        <v>2659</v>
      </c>
      <c r="B916">
        <v>1</v>
      </c>
    </row>
    <row r="917" spans="1:2" x14ac:dyDescent="0.3">
      <c r="A917" s="3" t="s">
        <v>2486</v>
      </c>
      <c r="B917">
        <v>1</v>
      </c>
    </row>
    <row r="918" spans="1:2" x14ac:dyDescent="0.3">
      <c r="A918" s="3" t="s">
        <v>2663</v>
      </c>
      <c r="B918">
        <v>1</v>
      </c>
    </row>
    <row r="919" spans="1:2" x14ac:dyDescent="0.3">
      <c r="A919" s="3" t="s">
        <v>2488</v>
      </c>
      <c r="B919">
        <v>1</v>
      </c>
    </row>
    <row r="920" spans="1:2" x14ac:dyDescent="0.3">
      <c r="A920" s="3" t="s">
        <v>2667</v>
      </c>
      <c r="B920">
        <v>1</v>
      </c>
    </row>
    <row r="921" spans="1:2" x14ac:dyDescent="0.3">
      <c r="A921" s="3" t="s">
        <v>431</v>
      </c>
      <c r="B921">
        <v>1</v>
      </c>
    </row>
    <row r="922" spans="1:2" x14ac:dyDescent="0.3">
      <c r="A922" s="3" t="s">
        <v>2671</v>
      </c>
      <c r="B922">
        <v>1</v>
      </c>
    </row>
    <row r="923" spans="1:2" x14ac:dyDescent="0.3">
      <c r="A923" s="3" t="s">
        <v>2490</v>
      </c>
      <c r="B923">
        <v>1</v>
      </c>
    </row>
    <row r="924" spans="1:2" x14ac:dyDescent="0.3">
      <c r="A924" s="3" t="s">
        <v>2492</v>
      </c>
      <c r="B924">
        <v>1</v>
      </c>
    </row>
    <row r="925" spans="1:2" x14ac:dyDescent="0.3">
      <c r="A925" s="3" t="s">
        <v>1897</v>
      </c>
      <c r="B925">
        <v>1</v>
      </c>
    </row>
    <row r="926" spans="1:2" x14ac:dyDescent="0.3">
      <c r="A926" s="3" t="s">
        <v>2085</v>
      </c>
      <c r="B926">
        <v>1</v>
      </c>
    </row>
    <row r="927" spans="1:2" x14ac:dyDescent="0.3">
      <c r="A927" s="3" t="s">
        <v>1850</v>
      </c>
      <c r="B927">
        <v>1</v>
      </c>
    </row>
    <row r="928" spans="1:2" x14ac:dyDescent="0.3">
      <c r="A928" s="3" t="s">
        <v>1932</v>
      </c>
      <c r="B928">
        <v>1</v>
      </c>
    </row>
    <row r="929" spans="1:2" x14ac:dyDescent="0.3">
      <c r="A929" s="3" t="s">
        <v>2105</v>
      </c>
      <c r="B929">
        <v>1</v>
      </c>
    </row>
    <row r="930" spans="1:2" x14ac:dyDescent="0.3">
      <c r="A930" s="3" t="s">
        <v>329</v>
      </c>
      <c r="B930">
        <v>1</v>
      </c>
    </row>
    <row r="931" spans="1:2" x14ac:dyDescent="0.3">
      <c r="A931" s="3" t="s">
        <v>1905</v>
      </c>
      <c r="B931">
        <v>1</v>
      </c>
    </row>
    <row r="932" spans="1:2" x14ac:dyDescent="0.3">
      <c r="A932" s="3" t="s">
        <v>1934</v>
      </c>
      <c r="B932">
        <v>1</v>
      </c>
    </row>
    <row r="933" spans="1:2" x14ac:dyDescent="0.3">
      <c r="A933" s="3" t="s">
        <v>1926</v>
      </c>
      <c r="B933">
        <v>1</v>
      </c>
    </row>
    <row r="934" spans="1:2" x14ac:dyDescent="0.3">
      <c r="A934" s="3" t="s">
        <v>1936</v>
      </c>
      <c r="B934">
        <v>1</v>
      </c>
    </row>
    <row r="935" spans="1:2" x14ac:dyDescent="0.3">
      <c r="A935" s="3" t="s">
        <v>308</v>
      </c>
      <c r="B935">
        <v>1</v>
      </c>
    </row>
    <row r="936" spans="1:2" x14ac:dyDescent="0.3">
      <c r="A936" s="3" t="s">
        <v>331</v>
      </c>
      <c r="B936">
        <v>1</v>
      </c>
    </row>
    <row r="937" spans="1:2" x14ac:dyDescent="0.3">
      <c r="A937" s="3" t="s">
        <v>2117</v>
      </c>
      <c r="B937">
        <v>1</v>
      </c>
    </row>
    <row r="938" spans="1:2" x14ac:dyDescent="0.3">
      <c r="A938" s="3" t="s">
        <v>1937</v>
      </c>
      <c r="B938">
        <v>1</v>
      </c>
    </row>
    <row r="939" spans="1:2" x14ac:dyDescent="0.3">
      <c r="A939" s="3" t="s">
        <v>364</v>
      </c>
      <c r="B939">
        <v>1</v>
      </c>
    </row>
    <row r="940" spans="1:2" x14ac:dyDescent="0.3">
      <c r="A940" s="3" t="s">
        <v>1939</v>
      </c>
      <c r="B940">
        <v>1</v>
      </c>
    </row>
    <row r="941" spans="1:2" x14ac:dyDescent="0.3">
      <c r="A941" s="3" t="s">
        <v>2164</v>
      </c>
      <c r="B941">
        <v>1</v>
      </c>
    </row>
    <row r="942" spans="1:2" x14ac:dyDescent="0.3">
      <c r="A942" s="3" t="s">
        <v>1941</v>
      </c>
      <c r="B942">
        <v>1</v>
      </c>
    </row>
    <row r="943" spans="1:2" x14ac:dyDescent="0.3">
      <c r="A943" s="3" t="s">
        <v>2183</v>
      </c>
      <c r="B943">
        <v>1</v>
      </c>
    </row>
    <row r="944" spans="1:2" x14ac:dyDescent="0.3">
      <c r="A944" s="3" t="s">
        <v>1943</v>
      </c>
      <c r="B944">
        <v>1</v>
      </c>
    </row>
    <row r="945" spans="1:2" x14ac:dyDescent="0.3">
      <c r="A945" s="3" t="s">
        <v>2206</v>
      </c>
      <c r="B945">
        <v>1</v>
      </c>
    </row>
    <row r="946" spans="1:2" x14ac:dyDescent="0.3">
      <c r="A946" s="3" t="s">
        <v>1867</v>
      </c>
      <c r="B946">
        <v>1</v>
      </c>
    </row>
    <row r="947" spans="1:2" x14ac:dyDescent="0.3">
      <c r="A947" s="3" t="s">
        <v>298</v>
      </c>
      <c r="B947">
        <v>1</v>
      </c>
    </row>
    <row r="948" spans="1:2" x14ac:dyDescent="0.3">
      <c r="A948" s="3" t="s">
        <v>1869</v>
      </c>
      <c r="B948">
        <v>1</v>
      </c>
    </row>
    <row r="949" spans="1:2" x14ac:dyDescent="0.3">
      <c r="A949" s="3" t="s">
        <v>2097</v>
      </c>
      <c r="B949">
        <v>1</v>
      </c>
    </row>
    <row r="950" spans="1:2" x14ac:dyDescent="0.3">
      <c r="A950" s="3" t="s">
        <v>1871</v>
      </c>
      <c r="B950">
        <v>1</v>
      </c>
    </row>
    <row r="951" spans="1:2" x14ac:dyDescent="0.3">
      <c r="A951" s="3" t="s">
        <v>2111</v>
      </c>
      <c r="B951">
        <v>1</v>
      </c>
    </row>
    <row r="952" spans="1:2" x14ac:dyDescent="0.3">
      <c r="A952" s="3" t="s">
        <v>310</v>
      </c>
      <c r="B952">
        <v>1</v>
      </c>
    </row>
    <row r="953" spans="1:2" x14ac:dyDescent="0.3">
      <c r="A953" s="3" t="s">
        <v>2124</v>
      </c>
      <c r="B953">
        <v>1</v>
      </c>
    </row>
    <row r="954" spans="1:2" x14ac:dyDescent="0.3">
      <c r="A954" s="3" t="s">
        <v>1801</v>
      </c>
      <c r="B954">
        <v>1</v>
      </c>
    </row>
    <row r="955" spans="1:2" x14ac:dyDescent="0.3">
      <c r="A955" s="3" t="s">
        <v>1901</v>
      </c>
      <c r="B955">
        <v>1</v>
      </c>
    </row>
    <row r="956" spans="1:2" x14ac:dyDescent="0.3">
      <c r="A956" s="3" t="s">
        <v>1803</v>
      </c>
      <c r="B956">
        <v>1</v>
      </c>
    </row>
    <row r="957" spans="1:2" x14ac:dyDescent="0.3">
      <c r="A957" s="3" t="s">
        <v>2145</v>
      </c>
      <c r="B957">
        <v>1</v>
      </c>
    </row>
    <row r="958" spans="1:2" x14ac:dyDescent="0.3">
      <c r="A958" s="3" t="s">
        <v>1951</v>
      </c>
      <c r="B958">
        <v>1</v>
      </c>
    </row>
    <row r="959" spans="1:2" x14ac:dyDescent="0.3">
      <c r="A959" s="3" t="s">
        <v>366</v>
      </c>
      <c r="B959">
        <v>1</v>
      </c>
    </row>
    <row r="960" spans="1:2" x14ac:dyDescent="0.3">
      <c r="A960" s="3" t="s">
        <v>1953</v>
      </c>
      <c r="B960">
        <v>1</v>
      </c>
    </row>
    <row r="961" spans="1:2" x14ac:dyDescent="0.3">
      <c r="A961" s="3" t="s">
        <v>2171</v>
      </c>
      <c r="B961">
        <v>1</v>
      </c>
    </row>
    <row r="962" spans="1:2" x14ac:dyDescent="0.3">
      <c r="A962" s="3" t="s">
        <v>1955</v>
      </c>
      <c r="B962">
        <v>1</v>
      </c>
    </row>
    <row r="963" spans="1:2" x14ac:dyDescent="0.3">
      <c r="A963" s="3" t="s">
        <v>1818</v>
      </c>
      <c r="B963">
        <v>1</v>
      </c>
    </row>
    <row r="964" spans="1:2" x14ac:dyDescent="0.3">
      <c r="A964" s="3" t="s">
        <v>1957</v>
      </c>
      <c r="B964">
        <v>1</v>
      </c>
    </row>
    <row r="965" spans="1:2" x14ac:dyDescent="0.3">
      <c r="A965" s="3" t="s">
        <v>2189</v>
      </c>
      <c r="B965">
        <v>1</v>
      </c>
    </row>
    <row r="966" spans="1:2" x14ac:dyDescent="0.3">
      <c r="A966" s="3" t="s">
        <v>1959</v>
      </c>
      <c r="B966">
        <v>1</v>
      </c>
    </row>
    <row r="967" spans="1:2" x14ac:dyDescent="0.3">
      <c r="A967" s="3" t="s">
        <v>2202</v>
      </c>
      <c r="B967">
        <v>1</v>
      </c>
    </row>
    <row r="968" spans="1:2" x14ac:dyDescent="0.3">
      <c r="A968" s="3" t="s">
        <v>336</v>
      </c>
      <c r="B968">
        <v>1</v>
      </c>
    </row>
    <row r="969" spans="1:2" x14ac:dyDescent="0.3">
      <c r="A969" s="3" t="s">
        <v>2081</v>
      </c>
      <c r="B969">
        <v>1</v>
      </c>
    </row>
    <row r="970" spans="1:2" x14ac:dyDescent="0.3">
      <c r="A970" s="3" t="s">
        <v>1961</v>
      </c>
      <c r="B970">
        <v>1</v>
      </c>
    </row>
    <row r="971" spans="1:2" x14ac:dyDescent="0.3">
      <c r="A971" s="3" t="s">
        <v>1838</v>
      </c>
      <c r="B971">
        <v>1</v>
      </c>
    </row>
    <row r="972" spans="1:2" x14ac:dyDescent="0.3">
      <c r="A972" s="3" t="s">
        <v>1826</v>
      </c>
      <c r="B972">
        <v>1</v>
      </c>
    </row>
    <row r="973" spans="1:2" x14ac:dyDescent="0.3">
      <c r="A973" s="3" t="s">
        <v>1891</v>
      </c>
      <c r="B973">
        <v>1</v>
      </c>
    </row>
    <row r="974" spans="1:2" x14ac:dyDescent="0.3">
      <c r="A974" s="3" t="s">
        <v>300</v>
      </c>
      <c r="B974">
        <v>1</v>
      </c>
    </row>
    <row r="975" spans="1:2" x14ac:dyDescent="0.3">
      <c r="A975" s="3" t="s">
        <v>2095</v>
      </c>
      <c r="B975">
        <v>1</v>
      </c>
    </row>
    <row r="976" spans="1:2" x14ac:dyDescent="0.3">
      <c r="A976" s="3" t="s">
        <v>1828</v>
      </c>
      <c r="B976">
        <v>1</v>
      </c>
    </row>
    <row r="977" spans="1:2" x14ac:dyDescent="0.3">
      <c r="A977" s="3" t="s">
        <v>2101</v>
      </c>
      <c r="B977">
        <v>1</v>
      </c>
    </row>
    <row r="978" spans="1:2" x14ac:dyDescent="0.3">
      <c r="A978" s="3" t="s">
        <v>1967</v>
      </c>
      <c r="B978">
        <v>1</v>
      </c>
    </row>
    <row r="979" spans="1:2" x14ac:dyDescent="0.3">
      <c r="A979" s="3" t="s">
        <v>1845</v>
      </c>
      <c r="B979">
        <v>1</v>
      </c>
    </row>
    <row r="980" spans="1:2" x14ac:dyDescent="0.3">
      <c r="A980" s="3" t="s">
        <v>1969</v>
      </c>
      <c r="B980">
        <v>1</v>
      </c>
    </row>
    <row r="981" spans="1:2" x14ac:dyDescent="0.3">
      <c r="A981" s="3" t="s">
        <v>2115</v>
      </c>
      <c r="B981">
        <v>1</v>
      </c>
    </row>
    <row r="982" spans="1:2" x14ac:dyDescent="0.3">
      <c r="A982" s="3" t="s">
        <v>1971</v>
      </c>
      <c r="B982">
        <v>1</v>
      </c>
    </row>
    <row r="983" spans="1:2" x14ac:dyDescent="0.3">
      <c r="A983" s="3" t="s">
        <v>1895</v>
      </c>
      <c r="B983">
        <v>1</v>
      </c>
    </row>
    <row r="984" spans="1:2" x14ac:dyDescent="0.3">
      <c r="A984" s="3" t="s">
        <v>338</v>
      </c>
      <c r="B984">
        <v>1</v>
      </c>
    </row>
    <row r="985" spans="1:2" x14ac:dyDescent="0.3">
      <c r="A985" s="3" t="s">
        <v>2128</v>
      </c>
      <c r="B985">
        <v>1</v>
      </c>
    </row>
    <row r="986" spans="1:2" x14ac:dyDescent="0.3">
      <c r="A986" s="3" t="s">
        <v>1973</v>
      </c>
      <c r="B986">
        <v>1</v>
      </c>
    </row>
    <row r="987" spans="1:2" x14ac:dyDescent="0.3">
      <c r="A987" s="3" t="s">
        <v>2132</v>
      </c>
      <c r="B987">
        <v>1</v>
      </c>
    </row>
    <row r="988" spans="1:2" x14ac:dyDescent="0.3">
      <c r="A988" s="3" t="s">
        <v>1975</v>
      </c>
      <c r="B988">
        <v>1</v>
      </c>
    </row>
    <row r="989" spans="1:2" x14ac:dyDescent="0.3">
      <c r="A989" s="3" t="s">
        <v>2136</v>
      </c>
      <c r="B989">
        <v>1</v>
      </c>
    </row>
    <row r="990" spans="1:2" x14ac:dyDescent="0.3">
      <c r="A990" s="3" t="s">
        <v>1977</v>
      </c>
      <c r="B990">
        <v>1</v>
      </c>
    </row>
    <row r="991" spans="1:2" x14ac:dyDescent="0.3">
      <c r="A991" s="3" t="s">
        <v>1903</v>
      </c>
      <c r="B991">
        <v>1</v>
      </c>
    </row>
    <row r="992" spans="1:2" x14ac:dyDescent="0.3">
      <c r="A992" s="3" t="s">
        <v>1979</v>
      </c>
      <c r="B992">
        <v>1</v>
      </c>
    </row>
    <row r="993" spans="1:2" x14ac:dyDescent="0.3">
      <c r="A993" s="3" t="s">
        <v>2149</v>
      </c>
      <c r="B993">
        <v>1</v>
      </c>
    </row>
    <row r="994" spans="1:2" x14ac:dyDescent="0.3">
      <c r="A994" s="3" t="s">
        <v>1981</v>
      </c>
      <c r="B994">
        <v>1</v>
      </c>
    </row>
    <row r="995" spans="1:2" x14ac:dyDescent="0.3">
      <c r="A995" s="3" t="s">
        <v>325</v>
      </c>
      <c r="B995">
        <v>1</v>
      </c>
    </row>
    <row r="996" spans="1:2" x14ac:dyDescent="0.3">
      <c r="A996" s="3" t="s">
        <v>1983</v>
      </c>
      <c r="B996">
        <v>1</v>
      </c>
    </row>
    <row r="997" spans="1:2" x14ac:dyDescent="0.3">
      <c r="A997" s="3" t="s">
        <v>327</v>
      </c>
      <c r="B997">
        <v>1</v>
      </c>
    </row>
    <row r="998" spans="1:2" x14ac:dyDescent="0.3">
      <c r="A998" s="3" t="s">
        <v>1985</v>
      </c>
      <c r="B998">
        <v>1</v>
      </c>
    </row>
    <row r="999" spans="1:2" x14ac:dyDescent="0.3">
      <c r="A999" s="3" t="s">
        <v>1911</v>
      </c>
      <c r="B999">
        <v>1</v>
      </c>
    </row>
    <row r="1000" spans="1:2" x14ac:dyDescent="0.3">
      <c r="A1000" s="3" t="s">
        <v>1986</v>
      </c>
      <c r="B1000">
        <v>1</v>
      </c>
    </row>
    <row r="1001" spans="1:2" x14ac:dyDescent="0.3">
      <c r="A1001" s="3" t="s">
        <v>368</v>
      </c>
      <c r="B1001">
        <v>1</v>
      </c>
    </row>
    <row r="1002" spans="1:2" x14ac:dyDescent="0.3">
      <c r="A1002" s="3" t="s">
        <v>340</v>
      </c>
      <c r="B1002">
        <v>1</v>
      </c>
    </row>
    <row r="1003" spans="1:2" x14ac:dyDescent="0.3">
      <c r="A1003" s="3" t="s">
        <v>1917</v>
      </c>
      <c r="B1003">
        <v>1</v>
      </c>
    </row>
    <row r="1004" spans="1:2" x14ac:dyDescent="0.3">
      <c r="A1004" s="3" t="s">
        <v>1988</v>
      </c>
      <c r="B1004">
        <v>1</v>
      </c>
    </row>
    <row r="1005" spans="1:2" x14ac:dyDescent="0.3">
      <c r="A1005" s="3" t="s">
        <v>1822</v>
      </c>
      <c r="B1005">
        <v>1</v>
      </c>
    </row>
    <row r="1006" spans="1:2" x14ac:dyDescent="0.3">
      <c r="A1006" s="3" t="s">
        <v>1816</v>
      </c>
      <c r="B1006">
        <v>1</v>
      </c>
    </row>
    <row r="1007" spans="1:2" x14ac:dyDescent="0.3">
      <c r="A1007" s="3" t="s">
        <v>2185</v>
      </c>
      <c r="B1007">
        <v>1</v>
      </c>
    </row>
    <row r="1008" spans="1:2" x14ac:dyDescent="0.3">
      <c r="A1008" s="3" t="s">
        <v>1877</v>
      </c>
      <c r="B1008">
        <v>1</v>
      </c>
    </row>
    <row r="1009" spans="1:2" x14ac:dyDescent="0.3">
      <c r="A1009" s="3" t="s">
        <v>2191</v>
      </c>
      <c r="B1009">
        <v>1</v>
      </c>
    </row>
    <row r="1010" spans="1:2" x14ac:dyDescent="0.3">
      <c r="A1010" s="3" t="s">
        <v>345</v>
      </c>
      <c r="B1010">
        <v>1</v>
      </c>
    </row>
    <row r="1011" spans="1:2" x14ac:dyDescent="0.3">
      <c r="A1011" s="3" t="s">
        <v>2198</v>
      </c>
      <c r="B1011">
        <v>1</v>
      </c>
    </row>
    <row r="1012" spans="1:2" x14ac:dyDescent="0.3">
      <c r="A1012" s="3" t="s">
        <v>1990</v>
      </c>
      <c r="B1012">
        <v>1</v>
      </c>
    </row>
    <row r="1013" spans="1:2" x14ac:dyDescent="0.3">
      <c r="A1013" s="3" t="s">
        <v>379</v>
      </c>
      <c r="B1013">
        <v>1</v>
      </c>
    </row>
    <row r="1014" spans="1:2" x14ac:dyDescent="0.3">
      <c r="A1014" s="3" t="s">
        <v>1992</v>
      </c>
      <c r="B1014">
        <v>1</v>
      </c>
    </row>
    <row r="1015" spans="1:2" x14ac:dyDescent="0.3">
      <c r="A1015" s="3" t="s">
        <v>1930</v>
      </c>
      <c r="B1015">
        <v>1</v>
      </c>
    </row>
    <row r="1016" spans="1:2" x14ac:dyDescent="0.3">
      <c r="A1016" s="3" t="s">
        <v>1994</v>
      </c>
      <c r="B1016">
        <v>1</v>
      </c>
    </row>
    <row r="1017" spans="1:2" x14ac:dyDescent="0.3">
      <c r="A1017" s="3" t="s">
        <v>2083</v>
      </c>
      <c r="B1017">
        <v>1</v>
      </c>
    </row>
    <row r="1018" spans="1:2" x14ac:dyDescent="0.3">
      <c r="A1018" s="3" t="s">
        <v>1996</v>
      </c>
      <c r="B1018">
        <v>1</v>
      </c>
    </row>
    <row r="1019" spans="1:2" x14ac:dyDescent="0.3">
      <c r="A1019" s="3" t="s">
        <v>304</v>
      </c>
      <c r="B1019">
        <v>1</v>
      </c>
    </row>
    <row r="1020" spans="1:2" x14ac:dyDescent="0.3">
      <c r="A1020" s="3" t="s">
        <v>1998</v>
      </c>
      <c r="B1020">
        <v>1</v>
      </c>
    </row>
    <row r="1021" spans="1:2" x14ac:dyDescent="0.3">
      <c r="A1021" s="3" t="s">
        <v>1889</v>
      </c>
      <c r="B1021">
        <v>1</v>
      </c>
    </row>
    <row r="1022" spans="1:2" x14ac:dyDescent="0.3">
      <c r="A1022" s="3" t="s">
        <v>2000</v>
      </c>
      <c r="B1022">
        <v>1</v>
      </c>
    </row>
    <row r="1023" spans="1:2" x14ac:dyDescent="0.3">
      <c r="A1023" s="3" t="s">
        <v>1810</v>
      </c>
      <c r="B1023">
        <v>1</v>
      </c>
    </row>
    <row r="1024" spans="1:2" x14ac:dyDescent="0.3">
      <c r="A1024" s="3" t="s">
        <v>294</v>
      </c>
      <c r="B1024">
        <v>1</v>
      </c>
    </row>
    <row r="1025" spans="1:2" x14ac:dyDescent="0.3">
      <c r="A1025" s="3" t="s">
        <v>306</v>
      </c>
      <c r="B1025">
        <v>1</v>
      </c>
    </row>
    <row r="1026" spans="1:2" x14ac:dyDescent="0.3">
      <c r="A1026" s="3" t="s">
        <v>302</v>
      </c>
      <c r="B1026">
        <v>1</v>
      </c>
    </row>
    <row r="1027" spans="1:2" x14ac:dyDescent="0.3">
      <c r="A1027" s="3" t="s">
        <v>352</v>
      </c>
      <c r="B1027">
        <v>1</v>
      </c>
    </row>
    <row r="1028" spans="1:2" x14ac:dyDescent="0.3">
      <c r="A1028" s="3" t="s">
        <v>1830</v>
      </c>
      <c r="B1028">
        <v>1</v>
      </c>
    </row>
    <row r="1029" spans="1:2" x14ac:dyDescent="0.3">
      <c r="A1029" s="3" t="s">
        <v>354</v>
      </c>
      <c r="B1029">
        <v>1</v>
      </c>
    </row>
    <row r="1030" spans="1:2" x14ac:dyDescent="0.3">
      <c r="A1030" s="3" t="s">
        <v>1879</v>
      </c>
      <c r="B1030">
        <v>1</v>
      </c>
    </row>
    <row r="1031" spans="1:2" x14ac:dyDescent="0.3">
      <c r="A1031" s="3" t="s">
        <v>2099</v>
      </c>
      <c r="B1031">
        <v>1</v>
      </c>
    </row>
    <row r="1032" spans="1:2" x14ac:dyDescent="0.3">
      <c r="A1032" s="3" t="s">
        <v>1881</v>
      </c>
      <c r="B1032">
        <v>1</v>
      </c>
    </row>
    <row r="1033" spans="1:2" x14ac:dyDescent="0.3">
      <c r="A1033" s="3" t="s">
        <v>2103</v>
      </c>
      <c r="B1033">
        <v>1</v>
      </c>
    </row>
    <row r="1034" spans="1:2" x14ac:dyDescent="0.3">
      <c r="A1034" s="3" t="s">
        <v>2009</v>
      </c>
      <c r="B1034">
        <v>1</v>
      </c>
    </row>
    <row r="1035" spans="1:2" x14ac:dyDescent="0.3">
      <c r="A1035" s="3" t="s">
        <v>1843</v>
      </c>
      <c r="B1035">
        <v>1</v>
      </c>
    </row>
    <row r="1036" spans="1:2" x14ac:dyDescent="0.3">
      <c r="A1036" s="3" t="s">
        <v>2011</v>
      </c>
      <c r="B1036">
        <v>1</v>
      </c>
    </row>
    <row r="1037" spans="1:2" x14ac:dyDescent="0.3">
      <c r="A1037" s="3" t="s">
        <v>1893</v>
      </c>
      <c r="B1037">
        <v>1</v>
      </c>
    </row>
    <row r="1038" spans="1:2" x14ac:dyDescent="0.3">
      <c r="A1038" s="3" t="s">
        <v>2013</v>
      </c>
      <c r="B1038">
        <v>1</v>
      </c>
    </row>
    <row r="1039" spans="1:2" x14ac:dyDescent="0.3">
      <c r="A1039" s="3" t="s">
        <v>2113</v>
      </c>
      <c r="B1039">
        <v>1</v>
      </c>
    </row>
    <row r="1040" spans="1:2" x14ac:dyDescent="0.3">
      <c r="A1040" s="3" t="s">
        <v>2015</v>
      </c>
      <c r="B1040">
        <v>1</v>
      </c>
    </row>
    <row r="1041" spans="1:2" x14ac:dyDescent="0.3">
      <c r="A1041" s="3" t="s">
        <v>356</v>
      </c>
      <c r="B1041">
        <v>1</v>
      </c>
    </row>
    <row r="1042" spans="1:2" x14ac:dyDescent="0.3">
      <c r="A1042" s="3" t="s">
        <v>2017</v>
      </c>
      <c r="B1042">
        <v>1</v>
      </c>
    </row>
    <row r="1043" spans="1:2" x14ac:dyDescent="0.3">
      <c r="A1043" s="3" t="s">
        <v>2119</v>
      </c>
      <c r="B1043">
        <v>1</v>
      </c>
    </row>
    <row r="1044" spans="1:2" x14ac:dyDescent="0.3">
      <c r="A1044" s="3" t="s">
        <v>2019</v>
      </c>
      <c r="B1044">
        <v>1</v>
      </c>
    </row>
    <row r="1045" spans="1:2" x14ac:dyDescent="0.3">
      <c r="A1045" s="3" t="s">
        <v>1799</v>
      </c>
      <c r="B1045">
        <v>1</v>
      </c>
    </row>
    <row r="1046" spans="1:2" x14ac:dyDescent="0.3">
      <c r="A1046" s="3" t="s">
        <v>2021</v>
      </c>
      <c r="B1046">
        <v>1</v>
      </c>
    </row>
    <row r="1047" spans="1:2" x14ac:dyDescent="0.3">
      <c r="A1047" s="3" t="s">
        <v>2126</v>
      </c>
      <c r="B1047">
        <v>1</v>
      </c>
    </row>
    <row r="1048" spans="1:2" x14ac:dyDescent="0.3">
      <c r="A1048" s="3" t="s">
        <v>2023</v>
      </c>
      <c r="B1048">
        <v>1</v>
      </c>
    </row>
    <row r="1049" spans="1:2" x14ac:dyDescent="0.3">
      <c r="A1049" s="3" t="s">
        <v>1865</v>
      </c>
      <c r="B1049">
        <v>1</v>
      </c>
    </row>
    <row r="1050" spans="1:2" x14ac:dyDescent="0.3">
      <c r="A1050" s="3" t="s">
        <v>2025</v>
      </c>
      <c r="B1050">
        <v>1</v>
      </c>
    </row>
    <row r="1051" spans="1:2" x14ac:dyDescent="0.3">
      <c r="A1051" s="3" t="s">
        <v>2130</v>
      </c>
      <c r="B1051">
        <v>1</v>
      </c>
    </row>
    <row r="1052" spans="1:2" x14ac:dyDescent="0.3">
      <c r="A1052" s="3" t="s">
        <v>2027</v>
      </c>
      <c r="B1052">
        <v>1</v>
      </c>
    </row>
    <row r="1053" spans="1:2" x14ac:dyDescent="0.3">
      <c r="A1053" s="3" t="s">
        <v>1899</v>
      </c>
      <c r="B1053">
        <v>1</v>
      </c>
    </row>
    <row r="1054" spans="1:2" x14ac:dyDescent="0.3">
      <c r="A1054" s="3" t="s">
        <v>2029</v>
      </c>
      <c r="B1054">
        <v>1</v>
      </c>
    </row>
    <row r="1055" spans="1:2" x14ac:dyDescent="0.3">
      <c r="A1055" s="3" t="s">
        <v>2134</v>
      </c>
      <c r="B1055">
        <v>1</v>
      </c>
    </row>
    <row r="1056" spans="1:2" x14ac:dyDescent="0.3">
      <c r="A1056" s="3" t="s">
        <v>1883</v>
      </c>
      <c r="B1056">
        <v>1</v>
      </c>
    </row>
    <row r="1057" spans="1:2" x14ac:dyDescent="0.3">
      <c r="A1057" s="3" t="s">
        <v>2138</v>
      </c>
      <c r="B1057">
        <v>1</v>
      </c>
    </row>
    <row r="1058" spans="1:2" x14ac:dyDescent="0.3">
      <c r="A1058" s="3" t="s">
        <v>2213</v>
      </c>
      <c r="B1058">
        <v>1</v>
      </c>
    </row>
    <row r="1059" spans="1:2" x14ac:dyDescent="0.3">
      <c r="A1059" s="3" t="s">
        <v>321</v>
      </c>
      <c r="B1059">
        <v>1</v>
      </c>
    </row>
    <row r="1060" spans="1:2" x14ac:dyDescent="0.3">
      <c r="A1060" s="3" t="s">
        <v>2217</v>
      </c>
      <c r="B1060">
        <v>1</v>
      </c>
    </row>
    <row r="1061" spans="1:2" x14ac:dyDescent="0.3">
      <c r="A1061" s="3" t="s">
        <v>2143</v>
      </c>
      <c r="B1061">
        <v>1</v>
      </c>
    </row>
    <row r="1062" spans="1:2" x14ac:dyDescent="0.3">
      <c r="A1062" s="3" t="s">
        <v>296</v>
      </c>
      <c r="B1062">
        <v>1</v>
      </c>
    </row>
    <row r="1063" spans="1:2" x14ac:dyDescent="0.3">
      <c r="A1063" s="3" t="s">
        <v>2147</v>
      </c>
      <c r="B1063">
        <v>1</v>
      </c>
    </row>
    <row r="1064" spans="1:2" x14ac:dyDescent="0.3">
      <c r="A1064" s="3" t="s">
        <v>2037</v>
      </c>
      <c r="B1064">
        <v>1</v>
      </c>
    </row>
    <row r="1065" spans="1:2" x14ac:dyDescent="0.3">
      <c r="A1065" s="3" t="s">
        <v>323</v>
      </c>
      <c r="B1065">
        <v>1</v>
      </c>
    </row>
    <row r="1066" spans="1:2" x14ac:dyDescent="0.3">
      <c r="A1066" s="3" t="s">
        <v>2039</v>
      </c>
      <c r="B1066">
        <v>1</v>
      </c>
    </row>
    <row r="1067" spans="1:2" x14ac:dyDescent="0.3">
      <c r="A1067" s="3" t="s">
        <v>1907</v>
      </c>
      <c r="B1067">
        <v>1</v>
      </c>
    </row>
    <row r="1068" spans="1:2" x14ac:dyDescent="0.3">
      <c r="A1068" s="3" t="s">
        <v>2041</v>
      </c>
      <c r="B1068">
        <v>1</v>
      </c>
    </row>
    <row r="1069" spans="1:2" x14ac:dyDescent="0.3">
      <c r="A1069" s="3" t="s">
        <v>2157</v>
      </c>
      <c r="B1069">
        <v>1</v>
      </c>
    </row>
    <row r="1070" spans="1:2" x14ac:dyDescent="0.3">
      <c r="A1070" s="3" t="s">
        <v>2043</v>
      </c>
      <c r="B1070">
        <v>1</v>
      </c>
    </row>
    <row r="1071" spans="1:2" x14ac:dyDescent="0.3">
      <c r="A1071" s="3" t="s">
        <v>1909</v>
      </c>
      <c r="B1071">
        <v>1</v>
      </c>
    </row>
    <row r="1072" spans="1:2" x14ac:dyDescent="0.3">
      <c r="A1072" s="3" t="s">
        <v>2045</v>
      </c>
      <c r="B1072">
        <v>1</v>
      </c>
    </row>
    <row r="1073" spans="1:2" x14ac:dyDescent="0.3">
      <c r="A1073" s="3" t="s">
        <v>2162</v>
      </c>
      <c r="B1073">
        <v>1</v>
      </c>
    </row>
    <row r="1074" spans="1:2" x14ac:dyDescent="0.3">
      <c r="A1074" s="3" t="s">
        <v>2047</v>
      </c>
      <c r="B1074">
        <v>1</v>
      </c>
    </row>
    <row r="1075" spans="1:2" x14ac:dyDescent="0.3">
      <c r="A1075" s="3" t="s">
        <v>2166</v>
      </c>
      <c r="B1075">
        <v>1</v>
      </c>
    </row>
    <row r="1076" spans="1:2" x14ac:dyDescent="0.3">
      <c r="A1076" s="3" t="s">
        <v>2049</v>
      </c>
      <c r="B1076">
        <v>1</v>
      </c>
    </row>
    <row r="1077" spans="1:2" x14ac:dyDescent="0.3">
      <c r="A1077" s="3" t="s">
        <v>1913</v>
      </c>
      <c r="B1077">
        <v>1</v>
      </c>
    </row>
    <row r="1078" spans="1:2" x14ac:dyDescent="0.3">
      <c r="A1078" s="3" t="s">
        <v>1885</v>
      </c>
      <c r="B1078">
        <v>1</v>
      </c>
    </row>
    <row r="1079" spans="1:2" x14ac:dyDescent="0.3">
      <c r="A1079" s="3" t="s">
        <v>2173</v>
      </c>
      <c r="B1079">
        <v>1</v>
      </c>
    </row>
    <row r="1080" spans="1:2" x14ac:dyDescent="0.3">
      <c r="A1080" s="3" t="s">
        <v>1887</v>
      </c>
      <c r="B1080">
        <v>1</v>
      </c>
    </row>
    <row r="1081" spans="1:2" x14ac:dyDescent="0.3">
      <c r="A1081" s="3" t="s">
        <v>1915</v>
      </c>
      <c r="B1081">
        <v>1</v>
      </c>
    </row>
    <row r="1082" spans="1:2" x14ac:dyDescent="0.3">
      <c r="A1082" s="3" t="s">
        <v>2054</v>
      </c>
      <c r="B1082">
        <v>1</v>
      </c>
    </row>
    <row r="1083" spans="1:2" x14ac:dyDescent="0.3">
      <c r="A1083" s="3" t="s">
        <v>1805</v>
      </c>
      <c r="B1083">
        <v>1</v>
      </c>
    </row>
    <row r="1084" spans="1:2" x14ac:dyDescent="0.3">
      <c r="A1084" s="3" t="s">
        <v>2056</v>
      </c>
      <c r="B1084">
        <v>1</v>
      </c>
    </row>
    <row r="1085" spans="1:2" x14ac:dyDescent="0.3">
      <c r="A1085" s="3" t="s">
        <v>1919</v>
      </c>
      <c r="B1085">
        <v>1</v>
      </c>
    </row>
    <row r="1086" spans="1:2" x14ac:dyDescent="0.3">
      <c r="A1086" s="3" t="s">
        <v>2058</v>
      </c>
      <c r="B1086">
        <v>1</v>
      </c>
    </row>
    <row r="1087" spans="1:2" x14ac:dyDescent="0.3">
      <c r="A1087" s="3" t="s">
        <v>1820</v>
      </c>
      <c r="B1087">
        <v>1</v>
      </c>
    </row>
    <row r="1088" spans="1:2" x14ac:dyDescent="0.3">
      <c r="A1088" s="3" t="s">
        <v>1858</v>
      </c>
      <c r="B1088">
        <v>1</v>
      </c>
    </row>
    <row r="1089" spans="1:2" x14ac:dyDescent="0.3">
      <c r="A1089" s="3" t="s">
        <v>1824</v>
      </c>
      <c r="B1089">
        <v>1</v>
      </c>
    </row>
    <row r="1090" spans="1:2" x14ac:dyDescent="0.3">
      <c r="A1090" s="3" t="s">
        <v>1856</v>
      </c>
      <c r="B1090">
        <v>1</v>
      </c>
    </row>
    <row r="1091" spans="1:2" x14ac:dyDescent="0.3">
      <c r="A1091" s="3" t="s">
        <v>373</v>
      </c>
      <c r="B1091">
        <v>1</v>
      </c>
    </row>
    <row r="1092" spans="1:2" x14ac:dyDescent="0.3">
      <c r="A1092" s="3" t="s">
        <v>1832</v>
      </c>
      <c r="B1092">
        <v>1</v>
      </c>
    </row>
    <row r="1093" spans="1:2" x14ac:dyDescent="0.3">
      <c r="A1093" s="3" t="s">
        <v>2187</v>
      </c>
      <c r="B1093">
        <v>1</v>
      </c>
    </row>
    <row r="1094" spans="1:2" x14ac:dyDescent="0.3">
      <c r="A1094" s="3" t="s">
        <v>1834</v>
      </c>
      <c r="B1094">
        <v>1</v>
      </c>
    </row>
    <row r="1095" spans="1:2" x14ac:dyDescent="0.3">
      <c r="A1095" s="3" t="s">
        <v>375</v>
      </c>
      <c r="B1095">
        <v>1</v>
      </c>
    </row>
    <row r="1096" spans="1:2" x14ac:dyDescent="0.3">
      <c r="A1096" s="3" t="s">
        <v>1836</v>
      </c>
      <c r="B1096">
        <v>1</v>
      </c>
    </row>
    <row r="1097" spans="1:2" x14ac:dyDescent="0.3">
      <c r="A1097" s="3" t="s">
        <v>2193</v>
      </c>
      <c r="B1097">
        <v>1</v>
      </c>
    </row>
    <row r="1098" spans="1:2" x14ac:dyDescent="0.3">
      <c r="A1098" s="3" t="s">
        <v>2067</v>
      </c>
      <c r="B1098">
        <v>1</v>
      </c>
    </row>
    <row r="1099" spans="1:2" x14ac:dyDescent="0.3">
      <c r="A1099" s="3" t="s">
        <v>1928</v>
      </c>
      <c r="B1099">
        <v>1</v>
      </c>
    </row>
    <row r="1100" spans="1:2" x14ac:dyDescent="0.3">
      <c r="A1100" s="3" t="s">
        <v>2069</v>
      </c>
      <c r="B1100">
        <v>1</v>
      </c>
    </row>
    <row r="1101" spans="1:2" x14ac:dyDescent="0.3">
      <c r="A1101" s="3" t="s">
        <v>2200</v>
      </c>
      <c r="B1101">
        <v>1</v>
      </c>
    </row>
    <row r="1102" spans="1:2" x14ac:dyDescent="0.3">
      <c r="A1102" s="3" t="s">
        <v>2071</v>
      </c>
      <c r="B1102">
        <v>1</v>
      </c>
    </row>
    <row r="1103" spans="1:2" x14ac:dyDescent="0.3">
      <c r="A1103" s="3" t="s">
        <v>377</v>
      </c>
      <c r="B1103">
        <v>1</v>
      </c>
    </row>
    <row r="1104" spans="1:2" x14ac:dyDescent="0.3">
      <c r="A1104" s="3" t="s">
        <v>2073</v>
      </c>
      <c r="B1104">
        <v>1</v>
      </c>
    </row>
    <row r="1105" spans="1:2" x14ac:dyDescent="0.3">
      <c r="A1105" s="3" t="s">
        <v>2204</v>
      </c>
      <c r="B1105">
        <v>1</v>
      </c>
    </row>
    <row r="1106" spans="1:2" x14ac:dyDescent="0.3">
      <c r="A1106" s="3" t="s">
        <v>2075</v>
      </c>
      <c r="B1106">
        <v>1</v>
      </c>
    </row>
    <row r="1107" spans="1:2" x14ac:dyDescent="0.3">
      <c r="A1107" s="3" t="s">
        <v>2208</v>
      </c>
      <c r="B1107">
        <v>1</v>
      </c>
    </row>
    <row r="1108" spans="1:2" x14ac:dyDescent="0.3">
      <c r="A1108" s="3" t="s">
        <v>2077</v>
      </c>
      <c r="B1108">
        <v>1</v>
      </c>
    </row>
    <row r="1109" spans="1:2" x14ac:dyDescent="0.3">
      <c r="A1109" s="3" t="s">
        <v>2079</v>
      </c>
      <c r="B1109">
        <v>1</v>
      </c>
    </row>
    <row r="1110" spans="1:2" x14ac:dyDescent="0.3">
      <c r="A1110" s="3" t="s">
        <v>347</v>
      </c>
      <c r="B1110">
        <v>1</v>
      </c>
    </row>
    <row r="1111" spans="1:2" x14ac:dyDescent="0.3">
      <c r="A1111" s="3" t="s">
        <v>2215</v>
      </c>
      <c r="B1111">
        <v>1</v>
      </c>
    </row>
    <row r="1112" spans="1:2" x14ac:dyDescent="0.3">
      <c r="A1112" s="3" t="s">
        <v>2031</v>
      </c>
      <c r="B1112">
        <v>1</v>
      </c>
    </row>
    <row r="1113" spans="1:2" x14ac:dyDescent="0.3">
      <c r="A1113" s="3" t="s">
        <v>2219</v>
      </c>
      <c r="B1113">
        <v>1</v>
      </c>
    </row>
    <row r="1114" spans="1:2" x14ac:dyDescent="0.3">
      <c r="A1114" s="3" t="s">
        <v>2033</v>
      </c>
      <c r="B1114">
        <v>1</v>
      </c>
    </row>
    <row r="1115" spans="1:2" x14ac:dyDescent="0.3">
      <c r="A1115" s="3" t="s">
        <v>2035</v>
      </c>
      <c r="B1115">
        <v>1</v>
      </c>
    </row>
    <row r="1116" spans="1:2" x14ac:dyDescent="0.3">
      <c r="A1116" s="3" t="s">
        <v>1689</v>
      </c>
      <c r="B1116">
        <v>1</v>
      </c>
    </row>
    <row r="1117" spans="1:2" x14ac:dyDescent="0.3">
      <c r="A1117" s="3" t="s">
        <v>221</v>
      </c>
      <c r="B1117">
        <v>1</v>
      </c>
    </row>
    <row r="1118" spans="1:2" x14ac:dyDescent="0.3">
      <c r="A1118" s="3" t="s">
        <v>1740</v>
      </c>
      <c r="B1118">
        <v>1</v>
      </c>
    </row>
    <row r="1119" spans="1:2" x14ac:dyDescent="0.3">
      <c r="A1119" s="3" t="s">
        <v>1510</v>
      </c>
      <c r="B1119">
        <v>1</v>
      </c>
    </row>
    <row r="1120" spans="1:2" x14ac:dyDescent="0.3">
      <c r="A1120" s="3" t="s">
        <v>1469</v>
      </c>
      <c r="B1120">
        <v>1</v>
      </c>
    </row>
    <row r="1121" spans="1:2" x14ac:dyDescent="0.3">
      <c r="A1121" s="3" t="s">
        <v>1413</v>
      </c>
      <c r="B1121">
        <v>1</v>
      </c>
    </row>
    <row r="1122" spans="1:2" x14ac:dyDescent="0.3">
      <c r="A1122" s="3" t="s">
        <v>1715</v>
      </c>
      <c r="B1122">
        <v>1</v>
      </c>
    </row>
    <row r="1123" spans="1:2" x14ac:dyDescent="0.3">
      <c r="A1123" s="3" t="s">
        <v>203</v>
      </c>
      <c r="B1123">
        <v>1</v>
      </c>
    </row>
    <row r="1124" spans="1:2" x14ac:dyDescent="0.3">
      <c r="A1124" s="3" t="s">
        <v>232</v>
      </c>
      <c r="B1124">
        <v>1</v>
      </c>
    </row>
    <row r="1125" spans="1:2" x14ac:dyDescent="0.3">
      <c r="A1125" s="3" t="s">
        <v>234</v>
      </c>
      <c r="B1125">
        <v>1</v>
      </c>
    </row>
    <row r="1126" spans="1:2" x14ac:dyDescent="0.3">
      <c r="A1126" s="3" t="s">
        <v>1649</v>
      </c>
      <c r="B1126">
        <v>1</v>
      </c>
    </row>
    <row r="1127" spans="1:2" x14ac:dyDescent="0.3">
      <c r="A1127" s="3" t="s">
        <v>236</v>
      </c>
      <c r="B1127">
        <v>1</v>
      </c>
    </row>
    <row r="1128" spans="1:2" x14ac:dyDescent="0.3">
      <c r="A1128" s="3" t="s">
        <v>274</v>
      </c>
      <c r="B1128">
        <v>1</v>
      </c>
    </row>
    <row r="1129" spans="1:2" x14ac:dyDescent="0.3">
      <c r="A1129" s="3" t="s">
        <v>1515</v>
      </c>
      <c r="B1129">
        <v>1</v>
      </c>
    </row>
    <row r="1130" spans="1:2" x14ac:dyDescent="0.3">
      <c r="A1130" s="3" t="s">
        <v>1478</v>
      </c>
      <c r="B1130">
        <v>1</v>
      </c>
    </row>
    <row r="1131" spans="1:2" x14ac:dyDescent="0.3">
      <c r="A1131" s="3" t="s">
        <v>1517</v>
      </c>
      <c r="B1131">
        <v>1</v>
      </c>
    </row>
    <row r="1132" spans="1:2" x14ac:dyDescent="0.3">
      <c r="A1132" s="3" t="s">
        <v>1725</v>
      </c>
      <c r="B1132">
        <v>1</v>
      </c>
    </row>
    <row r="1133" spans="1:2" x14ac:dyDescent="0.3">
      <c r="A1133" s="3" t="s">
        <v>1519</v>
      </c>
      <c r="B1133">
        <v>1</v>
      </c>
    </row>
    <row r="1134" spans="1:2" x14ac:dyDescent="0.3">
      <c r="A1134" s="3" t="s">
        <v>1494</v>
      </c>
      <c r="B1134">
        <v>1</v>
      </c>
    </row>
    <row r="1135" spans="1:2" x14ac:dyDescent="0.3">
      <c r="A1135" s="3" t="s">
        <v>1520</v>
      </c>
      <c r="B1135">
        <v>1</v>
      </c>
    </row>
    <row r="1136" spans="1:2" x14ac:dyDescent="0.3">
      <c r="A1136" s="3" t="s">
        <v>1775</v>
      </c>
      <c r="B1136">
        <v>1</v>
      </c>
    </row>
    <row r="1137" spans="1:2" x14ac:dyDescent="0.3">
      <c r="A1137" s="3" t="s">
        <v>1522</v>
      </c>
      <c r="B1137">
        <v>1</v>
      </c>
    </row>
    <row r="1138" spans="1:2" x14ac:dyDescent="0.3">
      <c r="A1138" s="3" t="s">
        <v>1644</v>
      </c>
      <c r="B1138">
        <v>1</v>
      </c>
    </row>
    <row r="1139" spans="1:2" x14ac:dyDescent="0.3">
      <c r="A1139" s="3" t="s">
        <v>1524</v>
      </c>
      <c r="B1139">
        <v>1</v>
      </c>
    </row>
    <row r="1140" spans="1:2" x14ac:dyDescent="0.3">
      <c r="A1140" s="3" t="s">
        <v>1653</v>
      </c>
      <c r="B1140">
        <v>1</v>
      </c>
    </row>
    <row r="1141" spans="1:2" x14ac:dyDescent="0.3">
      <c r="A1141" s="3" t="s">
        <v>1526</v>
      </c>
      <c r="B1141">
        <v>1</v>
      </c>
    </row>
    <row r="1142" spans="1:2" x14ac:dyDescent="0.3">
      <c r="A1142" s="3" t="s">
        <v>1668</v>
      </c>
      <c r="B1142">
        <v>1</v>
      </c>
    </row>
    <row r="1143" spans="1:2" x14ac:dyDescent="0.3">
      <c r="A1143" s="3" t="s">
        <v>1528</v>
      </c>
      <c r="B1143">
        <v>1</v>
      </c>
    </row>
    <row r="1144" spans="1:2" x14ac:dyDescent="0.3">
      <c r="A1144" s="3" t="s">
        <v>1681</v>
      </c>
      <c r="B1144">
        <v>1</v>
      </c>
    </row>
    <row r="1145" spans="1:2" x14ac:dyDescent="0.3">
      <c r="A1145" s="3" t="s">
        <v>238</v>
      </c>
      <c r="B1145">
        <v>1</v>
      </c>
    </row>
    <row r="1146" spans="1:2" x14ac:dyDescent="0.3">
      <c r="A1146" s="3" t="s">
        <v>1697</v>
      </c>
      <c r="B1146">
        <v>1</v>
      </c>
    </row>
    <row r="1147" spans="1:2" x14ac:dyDescent="0.3">
      <c r="A1147" s="3" t="s">
        <v>205</v>
      </c>
      <c r="B1147">
        <v>1</v>
      </c>
    </row>
    <row r="1148" spans="1:2" x14ac:dyDescent="0.3">
      <c r="A1148" s="3" t="s">
        <v>1709</v>
      </c>
      <c r="B1148">
        <v>1</v>
      </c>
    </row>
    <row r="1149" spans="1:2" x14ac:dyDescent="0.3">
      <c r="A1149" s="3" t="s">
        <v>1415</v>
      </c>
      <c r="B1149">
        <v>1</v>
      </c>
    </row>
    <row r="1150" spans="1:2" x14ac:dyDescent="0.3">
      <c r="A1150" s="3" t="s">
        <v>1484</v>
      </c>
      <c r="B1150">
        <v>1</v>
      </c>
    </row>
    <row r="1151" spans="1:2" x14ac:dyDescent="0.3">
      <c r="A1151" s="3" t="s">
        <v>1417</v>
      </c>
      <c r="B1151">
        <v>1</v>
      </c>
    </row>
    <row r="1152" spans="1:2" x14ac:dyDescent="0.3">
      <c r="A1152" s="3" t="s">
        <v>283</v>
      </c>
      <c r="B1152">
        <v>1</v>
      </c>
    </row>
    <row r="1153" spans="1:2" x14ac:dyDescent="0.3">
      <c r="A1153" s="3" t="s">
        <v>1534</v>
      </c>
      <c r="B1153">
        <v>1</v>
      </c>
    </row>
    <row r="1154" spans="1:2" x14ac:dyDescent="0.3">
      <c r="A1154" s="3" t="s">
        <v>1748</v>
      </c>
      <c r="B1154">
        <v>1</v>
      </c>
    </row>
    <row r="1155" spans="1:2" x14ac:dyDescent="0.3">
      <c r="A1155" s="3" t="s">
        <v>192</v>
      </c>
      <c r="B1155">
        <v>1</v>
      </c>
    </row>
    <row r="1156" spans="1:2" x14ac:dyDescent="0.3">
      <c r="A1156" s="3" t="s">
        <v>1759</v>
      </c>
      <c r="B1156">
        <v>1</v>
      </c>
    </row>
    <row r="1157" spans="1:2" x14ac:dyDescent="0.3">
      <c r="A1157" s="3" t="s">
        <v>1401</v>
      </c>
      <c r="B1157">
        <v>1</v>
      </c>
    </row>
    <row r="1158" spans="1:2" x14ac:dyDescent="0.3">
      <c r="A1158" s="3" t="s">
        <v>1502</v>
      </c>
      <c r="B1158">
        <v>1</v>
      </c>
    </row>
    <row r="1159" spans="1:2" x14ac:dyDescent="0.3">
      <c r="A1159" s="3" t="s">
        <v>1403</v>
      </c>
      <c r="B1159">
        <v>1</v>
      </c>
    </row>
    <row r="1160" spans="1:2" x14ac:dyDescent="0.3">
      <c r="A1160" s="3" t="s">
        <v>1783</v>
      </c>
      <c r="B1160">
        <v>1</v>
      </c>
    </row>
    <row r="1161" spans="1:2" x14ac:dyDescent="0.3">
      <c r="A1161" s="3" t="s">
        <v>1405</v>
      </c>
      <c r="B1161">
        <v>1</v>
      </c>
    </row>
    <row r="1162" spans="1:2" x14ac:dyDescent="0.3">
      <c r="A1162" s="3" t="s">
        <v>1640</v>
      </c>
      <c r="B1162">
        <v>1</v>
      </c>
    </row>
    <row r="1163" spans="1:2" x14ac:dyDescent="0.3">
      <c r="A1163" s="3" t="s">
        <v>1539</v>
      </c>
      <c r="B1163">
        <v>1</v>
      </c>
    </row>
    <row r="1164" spans="1:2" x14ac:dyDescent="0.3">
      <c r="A1164" s="3" t="s">
        <v>1412</v>
      </c>
      <c r="B1164">
        <v>1</v>
      </c>
    </row>
    <row r="1165" spans="1:2" x14ac:dyDescent="0.3">
      <c r="A1165" s="3" t="s">
        <v>1541</v>
      </c>
      <c r="B1165">
        <v>1</v>
      </c>
    </row>
    <row r="1166" spans="1:2" x14ac:dyDescent="0.3">
      <c r="A1166" s="3" t="s">
        <v>1651</v>
      </c>
      <c r="B1166">
        <v>1</v>
      </c>
    </row>
    <row r="1167" spans="1:2" x14ac:dyDescent="0.3">
      <c r="A1167" s="3" t="s">
        <v>1407</v>
      </c>
      <c r="B1167">
        <v>1</v>
      </c>
    </row>
    <row r="1168" spans="1:2" x14ac:dyDescent="0.3">
      <c r="A1168" s="3" t="s">
        <v>1657</v>
      </c>
      <c r="B1168">
        <v>1</v>
      </c>
    </row>
    <row r="1169" spans="1:2" x14ac:dyDescent="0.3">
      <c r="A1169" s="3" t="s">
        <v>1399</v>
      </c>
      <c r="B1169">
        <v>1</v>
      </c>
    </row>
    <row r="1170" spans="1:2" x14ac:dyDescent="0.3">
      <c r="A1170" s="3" t="s">
        <v>1664</v>
      </c>
      <c r="B1170">
        <v>1</v>
      </c>
    </row>
    <row r="1171" spans="1:2" x14ac:dyDescent="0.3">
      <c r="A1171" s="3" t="s">
        <v>1426</v>
      </c>
      <c r="B1171">
        <v>1</v>
      </c>
    </row>
    <row r="1172" spans="1:2" x14ac:dyDescent="0.3">
      <c r="A1172" s="3" t="s">
        <v>1672</v>
      </c>
      <c r="B1172">
        <v>1</v>
      </c>
    </row>
    <row r="1173" spans="1:2" x14ac:dyDescent="0.3">
      <c r="A1173" s="3" t="s">
        <v>1428</v>
      </c>
      <c r="B1173">
        <v>1</v>
      </c>
    </row>
    <row r="1174" spans="1:2" x14ac:dyDescent="0.3">
      <c r="A1174" s="3" t="s">
        <v>1474</v>
      </c>
      <c r="B1174">
        <v>1</v>
      </c>
    </row>
    <row r="1175" spans="1:2" x14ac:dyDescent="0.3">
      <c r="A1175" s="3" t="s">
        <v>1430</v>
      </c>
      <c r="B1175">
        <v>1</v>
      </c>
    </row>
    <row r="1176" spans="1:2" x14ac:dyDescent="0.3">
      <c r="A1176" s="3" t="s">
        <v>1685</v>
      </c>
      <c r="B1176">
        <v>1</v>
      </c>
    </row>
    <row r="1177" spans="1:2" x14ac:dyDescent="0.3">
      <c r="A1177" s="3" t="s">
        <v>1550</v>
      </c>
      <c r="B1177">
        <v>1</v>
      </c>
    </row>
    <row r="1178" spans="1:2" x14ac:dyDescent="0.3">
      <c r="A1178" s="3" t="s">
        <v>1693</v>
      </c>
      <c r="B1178">
        <v>1</v>
      </c>
    </row>
    <row r="1179" spans="1:2" x14ac:dyDescent="0.3">
      <c r="A1179" s="3" t="s">
        <v>1552</v>
      </c>
      <c r="B1179">
        <v>1</v>
      </c>
    </row>
    <row r="1180" spans="1:2" x14ac:dyDescent="0.3">
      <c r="A1180" s="3" t="s">
        <v>1699</v>
      </c>
      <c r="B1180">
        <v>1</v>
      </c>
    </row>
    <row r="1181" spans="1:2" x14ac:dyDescent="0.3">
      <c r="A1181" s="3" t="s">
        <v>1554</v>
      </c>
      <c r="B1181">
        <v>1</v>
      </c>
    </row>
    <row r="1182" spans="1:2" x14ac:dyDescent="0.3">
      <c r="A1182" s="3" t="s">
        <v>1705</v>
      </c>
      <c r="B1182">
        <v>1</v>
      </c>
    </row>
    <row r="1183" spans="1:2" x14ac:dyDescent="0.3">
      <c r="A1183" s="3" t="s">
        <v>1556</v>
      </c>
      <c r="B1183">
        <v>1</v>
      </c>
    </row>
    <row r="1184" spans="1:2" x14ac:dyDescent="0.3">
      <c r="A1184" s="3" t="s">
        <v>1711</v>
      </c>
      <c r="B1184">
        <v>1</v>
      </c>
    </row>
    <row r="1185" spans="1:2" x14ac:dyDescent="0.3">
      <c r="A1185" s="3" t="s">
        <v>1432</v>
      </c>
      <c r="B1185">
        <v>1</v>
      </c>
    </row>
    <row r="1186" spans="1:2" x14ac:dyDescent="0.3">
      <c r="A1186" s="3" t="s">
        <v>1719</v>
      </c>
      <c r="B1186">
        <v>1</v>
      </c>
    </row>
    <row r="1187" spans="1:2" x14ac:dyDescent="0.3">
      <c r="A1187" s="3" t="s">
        <v>1434</v>
      </c>
      <c r="B1187">
        <v>1</v>
      </c>
    </row>
    <row r="1188" spans="1:2" x14ac:dyDescent="0.3">
      <c r="A1188" s="3" t="s">
        <v>226</v>
      </c>
      <c r="B1188">
        <v>1</v>
      </c>
    </row>
    <row r="1189" spans="1:2" x14ac:dyDescent="0.3">
      <c r="A1189" s="3" t="s">
        <v>1436</v>
      </c>
      <c r="B1189">
        <v>1</v>
      </c>
    </row>
    <row r="1190" spans="1:2" x14ac:dyDescent="0.3">
      <c r="A1190" s="3" t="s">
        <v>1490</v>
      </c>
      <c r="B1190">
        <v>1</v>
      </c>
    </row>
    <row r="1191" spans="1:2" x14ac:dyDescent="0.3">
      <c r="A1191" s="3" t="s">
        <v>1557</v>
      </c>
      <c r="B1191">
        <v>1</v>
      </c>
    </row>
    <row r="1192" spans="1:2" x14ac:dyDescent="0.3">
      <c r="A1192" s="3" t="s">
        <v>1734</v>
      </c>
      <c r="B1192">
        <v>1</v>
      </c>
    </row>
    <row r="1193" spans="1:2" x14ac:dyDescent="0.3">
      <c r="A1193" s="3" t="s">
        <v>1559</v>
      </c>
      <c r="B1193">
        <v>1</v>
      </c>
    </row>
    <row r="1194" spans="1:2" x14ac:dyDescent="0.3">
      <c r="A1194" s="3" t="s">
        <v>1744</v>
      </c>
      <c r="B1194">
        <v>1</v>
      </c>
    </row>
    <row r="1195" spans="1:2" x14ac:dyDescent="0.3">
      <c r="A1195" s="3" t="s">
        <v>247</v>
      </c>
      <c r="B1195">
        <v>1</v>
      </c>
    </row>
    <row r="1196" spans="1:2" x14ac:dyDescent="0.3">
      <c r="A1196" s="3" t="s">
        <v>230</v>
      </c>
      <c r="B1196">
        <v>1</v>
      </c>
    </row>
    <row r="1197" spans="1:2" x14ac:dyDescent="0.3">
      <c r="A1197" s="3" t="s">
        <v>207</v>
      </c>
      <c r="B1197">
        <v>1</v>
      </c>
    </row>
    <row r="1198" spans="1:2" x14ac:dyDescent="0.3">
      <c r="A1198" s="3" t="s">
        <v>1755</v>
      </c>
      <c r="B1198">
        <v>1</v>
      </c>
    </row>
    <row r="1199" spans="1:2" x14ac:dyDescent="0.3">
      <c r="A1199" s="3" t="s">
        <v>1438</v>
      </c>
      <c r="B1199">
        <v>1</v>
      </c>
    </row>
    <row r="1200" spans="1:2" x14ac:dyDescent="0.3">
      <c r="A1200" s="3" t="s">
        <v>1763</v>
      </c>
      <c r="B1200">
        <v>1</v>
      </c>
    </row>
    <row r="1201" spans="1:2" x14ac:dyDescent="0.3">
      <c r="A1201" s="3" t="s">
        <v>1564</v>
      </c>
      <c r="B1201">
        <v>1</v>
      </c>
    </row>
    <row r="1202" spans="1:2" x14ac:dyDescent="0.3">
      <c r="A1202" s="3" t="s">
        <v>290</v>
      </c>
      <c r="B1202">
        <v>1</v>
      </c>
    </row>
    <row r="1203" spans="1:2" x14ac:dyDescent="0.3">
      <c r="A1203" s="3" t="s">
        <v>249</v>
      </c>
      <c r="B1203">
        <v>1</v>
      </c>
    </row>
    <row r="1204" spans="1:2" x14ac:dyDescent="0.3">
      <c r="A1204" s="3" t="s">
        <v>1506</v>
      </c>
      <c r="B1204">
        <v>1</v>
      </c>
    </row>
    <row r="1205" spans="1:2" x14ac:dyDescent="0.3">
      <c r="A1205" s="3" t="s">
        <v>251</v>
      </c>
      <c r="B1205">
        <v>1</v>
      </c>
    </row>
    <row r="1206" spans="1:2" x14ac:dyDescent="0.3">
      <c r="A1206" s="3" t="s">
        <v>1779</v>
      </c>
      <c r="B1206">
        <v>1</v>
      </c>
    </row>
    <row r="1207" spans="1:2" x14ac:dyDescent="0.3">
      <c r="A1207" s="3" t="s">
        <v>1566</v>
      </c>
      <c r="B1207">
        <v>1</v>
      </c>
    </row>
    <row r="1208" spans="1:2" x14ac:dyDescent="0.3">
      <c r="A1208" s="3" t="s">
        <v>1466</v>
      </c>
      <c r="B1208">
        <v>1</v>
      </c>
    </row>
    <row r="1209" spans="1:2" x14ac:dyDescent="0.3">
      <c r="A1209" s="3" t="s">
        <v>1568</v>
      </c>
      <c r="B1209">
        <v>1</v>
      </c>
    </row>
    <row r="1210" spans="1:2" x14ac:dyDescent="0.3">
      <c r="A1210" s="3" t="s">
        <v>1638</v>
      </c>
      <c r="B1210">
        <v>1</v>
      </c>
    </row>
    <row r="1211" spans="1:2" x14ac:dyDescent="0.3">
      <c r="A1211" s="3" t="s">
        <v>1570</v>
      </c>
      <c r="B1211">
        <v>1</v>
      </c>
    </row>
    <row r="1212" spans="1:2" x14ac:dyDescent="0.3">
      <c r="A1212" s="3" t="s">
        <v>1642</v>
      </c>
      <c r="B1212">
        <v>1</v>
      </c>
    </row>
    <row r="1213" spans="1:2" x14ac:dyDescent="0.3">
      <c r="A1213" s="3" t="s">
        <v>1572</v>
      </c>
      <c r="B1213">
        <v>1</v>
      </c>
    </row>
    <row r="1214" spans="1:2" x14ac:dyDescent="0.3">
      <c r="A1214" s="3" t="s">
        <v>201</v>
      </c>
      <c r="B1214">
        <v>1</v>
      </c>
    </row>
    <row r="1215" spans="1:2" x14ac:dyDescent="0.3">
      <c r="A1215" s="3" t="s">
        <v>1440</v>
      </c>
      <c r="B1215">
        <v>1</v>
      </c>
    </row>
    <row r="1216" spans="1:2" x14ac:dyDescent="0.3">
      <c r="A1216" s="3" t="s">
        <v>1467</v>
      </c>
      <c r="B1216">
        <v>1</v>
      </c>
    </row>
    <row r="1217" spans="1:2" x14ac:dyDescent="0.3">
      <c r="A1217" s="3" t="s">
        <v>209</v>
      </c>
      <c r="B1217">
        <v>1</v>
      </c>
    </row>
    <row r="1218" spans="1:2" x14ac:dyDescent="0.3">
      <c r="A1218" s="3" t="s">
        <v>270</v>
      </c>
      <c r="B1218">
        <v>1</v>
      </c>
    </row>
    <row r="1219" spans="1:2" x14ac:dyDescent="0.3">
      <c r="A1219" s="3" t="s">
        <v>190</v>
      </c>
      <c r="B1219">
        <v>1</v>
      </c>
    </row>
    <row r="1220" spans="1:2" x14ac:dyDescent="0.3">
      <c r="A1220" s="3" t="s">
        <v>272</v>
      </c>
      <c r="B1220">
        <v>1</v>
      </c>
    </row>
    <row r="1221" spans="1:2" x14ac:dyDescent="0.3">
      <c r="A1221" s="3" t="s">
        <v>1788</v>
      </c>
      <c r="B1221">
        <v>1</v>
      </c>
    </row>
    <row r="1222" spans="1:2" x14ac:dyDescent="0.3">
      <c r="A1222" s="3" t="s">
        <v>1655</v>
      </c>
      <c r="B1222">
        <v>1</v>
      </c>
    </row>
    <row r="1223" spans="1:2" x14ac:dyDescent="0.3">
      <c r="A1223" s="3" t="s">
        <v>1792</v>
      </c>
      <c r="B1223">
        <v>1</v>
      </c>
    </row>
    <row r="1224" spans="1:2" x14ac:dyDescent="0.3">
      <c r="A1224" s="3" t="s">
        <v>1659</v>
      </c>
      <c r="B1224">
        <v>1</v>
      </c>
    </row>
    <row r="1225" spans="1:2" x14ac:dyDescent="0.3">
      <c r="A1225" s="3" t="s">
        <v>1796</v>
      </c>
      <c r="B1225">
        <v>1</v>
      </c>
    </row>
    <row r="1226" spans="1:2" x14ac:dyDescent="0.3">
      <c r="A1226" s="3" t="s">
        <v>1471</v>
      </c>
      <c r="B1226">
        <v>1</v>
      </c>
    </row>
    <row r="1227" spans="1:2" x14ac:dyDescent="0.3">
      <c r="A1227" s="3" t="s">
        <v>1394</v>
      </c>
      <c r="B1227">
        <v>1</v>
      </c>
    </row>
    <row r="1228" spans="1:2" x14ac:dyDescent="0.3">
      <c r="A1228" s="3" t="s">
        <v>1666</v>
      </c>
      <c r="B1228">
        <v>1</v>
      </c>
    </row>
    <row r="1229" spans="1:2" x14ac:dyDescent="0.3">
      <c r="A1229" s="3" t="s">
        <v>257</v>
      </c>
      <c r="B1229">
        <v>1</v>
      </c>
    </row>
    <row r="1230" spans="1:2" x14ac:dyDescent="0.3">
      <c r="A1230" s="3" t="s">
        <v>1670</v>
      </c>
      <c r="B1230">
        <v>1</v>
      </c>
    </row>
    <row r="1231" spans="1:2" x14ac:dyDescent="0.3">
      <c r="A1231" s="3" t="s">
        <v>1582</v>
      </c>
      <c r="B1231">
        <v>1</v>
      </c>
    </row>
    <row r="1232" spans="1:2" x14ac:dyDescent="0.3">
      <c r="A1232" s="3" t="s">
        <v>1674</v>
      </c>
      <c r="B1232">
        <v>1</v>
      </c>
    </row>
    <row r="1233" spans="1:2" x14ac:dyDescent="0.3">
      <c r="A1233" s="3" t="s">
        <v>259</v>
      </c>
      <c r="B1233">
        <v>1</v>
      </c>
    </row>
    <row r="1234" spans="1:2" x14ac:dyDescent="0.3">
      <c r="A1234" s="3" t="s">
        <v>1472</v>
      </c>
      <c r="B1234">
        <v>1</v>
      </c>
    </row>
    <row r="1235" spans="1:2" x14ac:dyDescent="0.3">
      <c r="A1235" s="3" t="s">
        <v>1408</v>
      </c>
      <c r="B1235">
        <v>1</v>
      </c>
    </row>
    <row r="1236" spans="1:2" x14ac:dyDescent="0.3">
      <c r="A1236" s="3" t="s">
        <v>1679</v>
      </c>
      <c r="B1236">
        <v>1</v>
      </c>
    </row>
    <row r="1237" spans="1:2" x14ac:dyDescent="0.3">
      <c r="A1237" s="3" t="s">
        <v>211</v>
      </c>
      <c r="B1237">
        <v>1</v>
      </c>
    </row>
    <row r="1238" spans="1:2" x14ac:dyDescent="0.3">
      <c r="A1238" s="3" t="s">
        <v>1683</v>
      </c>
      <c r="B1238">
        <v>1</v>
      </c>
    </row>
    <row r="1239" spans="1:2" x14ac:dyDescent="0.3">
      <c r="A1239" s="3" t="s">
        <v>197</v>
      </c>
      <c r="B1239">
        <v>1</v>
      </c>
    </row>
    <row r="1240" spans="1:2" x14ac:dyDescent="0.3">
      <c r="A1240" s="3" t="s">
        <v>1687</v>
      </c>
      <c r="B1240">
        <v>1</v>
      </c>
    </row>
    <row r="1241" spans="1:2" x14ac:dyDescent="0.3">
      <c r="A1241" s="3" t="s">
        <v>1410</v>
      </c>
      <c r="B1241">
        <v>1</v>
      </c>
    </row>
    <row r="1242" spans="1:2" x14ac:dyDescent="0.3">
      <c r="A1242" s="3" t="s">
        <v>1691</v>
      </c>
      <c r="B1242">
        <v>1</v>
      </c>
    </row>
    <row r="1243" spans="1:2" x14ac:dyDescent="0.3">
      <c r="A1243" s="3" t="s">
        <v>1590</v>
      </c>
      <c r="B1243">
        <v>1</v>
      </c>
    </row>
    <row r="1244" spans="1:2" x14ac:dyDescent="0.3">
      <c r="A1244" s="3" t="s">
        <v>1695</v>
      </c>
      <c r="B1244">
        <v>1</v>
      </c>
    </row>
    <row r="1245" spans="1:2" x14ac:dyDescent="0.3">
      <c r="A1245" s="3" t="s">
        <v>261</v>
      </c>
      <c r="B1245">
        <v>1</v>
      </c>
    </row>
    <row r="1246" spans="1:2" x14ac:dyDescent="0.3">
      <c r="A1246" s="3" t="s">
        <v>276</v>
      </c>
      <c r="B1246">
        <v>1</v>
      </c>
    </row>
    <row r="1247" spans="1:2" x14ac:dyDescent="0.3">
      <c r="A1247" s="3" t="s">
        <v>1592</v>
      </c>
      <c r="B1247">
        <v>1</v>
      </c>
    </row>
    <row r="1248" spans="1:2" x14ac:dyDescent="0.3">
      <c r="A1248" s="3" t="s">
        <v>1476</v>
      </c>
      <c r="B1248">
        <v>1</v>
      </c>
    </row>
    <row r="1249" spans="1:2" x14ac:dyDescent="0.3">
      <c r="A1249" s="3" t="s">
        <v>263</v>
      </c>
      <c r="B1249">
        <v>1</v>
      </c>
    </row>
    <row r="1250" spans="1:2" x14ac:dyDescent="0.3">
      <c r="A1250" s="3" t="s">
        <v>1480</v>
      </c>
      <c r="B1250">
        <v>1</v>
      </c>
    </row>
    <row r="1251" spans="1:2" x14ac:dyDescent="0.3">
      <c r="A1251" s="3" t="s">
        <v>199</v>
      </c>
      <c r="B1251">
        <v>1</v>
      </c>
    </row>
    <row r="1252" spans="1:2" x14ac:dyDescent="0.3">
      <c r="A1252" s="3" t="s">
        <v>1707</v>
      </c>
      <c r="B1252">
        <v>1</v>
      </c>
    </row>
    <row r="1253" spans="1:2" x14ac:dyDescent="0.3">
      <c r="A1253" s="3" t="s">
        <v>1449</v>
      </c>
      <c r="B1253">
        <v>1</v>
      </c>
    </row>
    <row r="1254" spans="1:2" x14ac:dyDescent="0.3">
      <c r="A1254" s="3" t="s">
        <v>278</v>
      </c>
      <c r="B1254">
        <v>1</v>
      </c>
    </row>
    <row r="1255" spans="1:2" x14ac:dyDescent="0.3">
      <c r="A1255" s="3" t="s">
        <v>1451</v>
      </c>
      <c r="B1255">
        <v>1</v>
      </c>
    </row>
    <row r="1256" spans="1:2" x14ac:dyDescent="0.3">
      <c r="A1256" s="3" t="s">
        <v>1713</v>
      </c>
      <c r="B1256">
        <v>1</v>
      </c>
    </row>
    <row r="1257" spans="1:2" x14ac:dyDescent="0.3">
      <c r="A1257" s="3" t="s">
        <v>213</v>
      </c>
      <c r="B1257">
        <v>1</v>
      </c>
    </row>
    <row r="1258" spans="1:2" x14ac:dyDescent="0.3">
      <c r="A1258" s="3" t="s">
        <v>1717</v>
      </c>
      <c r="B1258">
        <v>1</v>
      </c>
    </row>
    <row r="1259" spans="1:2" x14ac:dyDescent="0.3">
      <c r="A1259" s="3" t="s">
        <v>215</v>
      </c>
      <c r="B1259">
        <v>1</v>
      </c>
    </row>
    <row r="1260" spans="1:2" x14ac:dyDescent="0.3">
      <c r="A1260" s="3" t="s">
        <v>1482</v>
      </c>
      <c r="B1260">
        <v>1</v>
      </c>
    </row>
    <row r="1261" spans="1:2" x14ac:dyDescent="0.3">
      <c r="A1261" s="3" t="s">
        <v>1453</v>
      </c>
      <c r="B1261">
        <v>1</v>
      </c>
    </row>
    <row r="1262" spans="1:2" x14ac:dyDescent="0.3">
      <c r="A1262" s="3" t="s">
        <v>1486</v>
      </c>
      <c r="B1262">
        <v>1</v>
      </c>
    </row>
    <row r="1263" spans="1:2" x14ac:dyDescent="0.3">
      <c r="A1263" s="3" t="s">
        <v>1602</v>
      </c>
      <c r="B1263">
        <v>1</v>
      </c>
    </row>
    <row r="1264" spans="1:2" x14ac:dyDescent="0.3">
      <c r="A1264" s="3" t="s">
        <v>1488</v>
      </c>
      <c r="B1264">
        <v>1</v>
      </c>
    </row>
    <row r="1265" spans="1:2" x14ac:dyDescent="0.3">
      <c r="A1265" s="3" t="s">
        <v>1604</v>
      </c>
      <c r="B1265">
        <v>1</v>
      </c>
    </row>
    <row r="1266" spans="1:2" x14ac:dyDescent="0.3">
      <c r="A1266" s="3" t="s">
        <v>1727</v>
      </c>
      <c r="B1266">
        <v>1</v>
      </c>
    </row>
    <row r="1267" spans="1:2" x14ac:dyDescent="0.3">
      <c r="A1267" s="3" t="s">
        <v>1606</v>
      </c>
      <c r="B1267">
        <v>1</v>
      </c>
    </row>
    <row r="1268" spans="1:2" x14ac:dyDescent="0.3">
      <c r="A1268" s="3" t="s">
        <v>228</v>
      </c>
      <c r="B1268">
        <v>1</v>
      </c>
    </row>
    <row r="1269" spans="1:2" x14ac:dyDescent="0.3">
      <c r="A1269" s="3" t="s">
        <v>1608</v>
      </c>
      <c r="B1269">
        <v>1</v>
      </c>
    </row>
    <row r="1270" spans="1:2" x14ac:dyDescent="0.3">
      <c r="A1270" s="3" t="s">
        <v>1732</v>
      </c>
      <c r="B1270">
        <v>1</v>
      </c>
    </row>
    <row r="1271" spans="1:2" x14ac:dyDescent="0.3">
      <c r="A1271" s="3" t="s">
        <v>1455</v>
      </c>
      <c r="B1271">
        <v>1</v>
      </c>
    </row>
    <row r="1272" spans="1:2" x14ac:dyDescent="0.3">
      <c r="A1272" s="3" t="s">
        <v>1738</v>
      </c>
      <c r="B1272">
        <v>1</v>
      </c>
    </row>
    <row r="1273" spans="1:2" x14ac:dyDescent="0.3">
      <c r="A1273" s="3" t="s">
        <v>217</v>
      </c>
      <c r="B1273">
        <v>1</v>
      </c>
    </row>
    <row r="1274" spans="1:2" x14ac:dyDescent="0.3">
      <c r="A1274" s="3" t="s">
        <v>1742</v>
      </c>
      <c r="B1274">
        <v>1</v>
      </c>
    </row>
    <row r="1275" spans="1:2" x14ac:dyDescent="0.3">
      <c r="A1275" s="3" t="s">
        <v>1459</v>
      </c>
      <c r="B1275">
        <v>1</v>
      </c>
    </row>
    <row r="1276" spans="1:2" x14ac:dyDescent="0.3">
      <c r="A1276" s="3" t="s">
        <v>1746</v>
      </c>
      <c r="B1276">
        <v>1</v>
      </c>
    </row>
    <row r="1277" spans="1:2" x14ac:dyDescent="0.3">
      <c r="A1277" s="3" t="s">
        <v>1614</v>
      </c>
      <c r="B1277">
        <v>1</v>
      </c>
    </row>
    <row r="1278" spans="1:2" x14ac:dyDescent="0.3">
      <c r="A1278" s="3" t="s">
        <v>1492</v>
      </c>
      <c r="B1278">
        <v>1</v>
      </c>
    </row>
    <row r="1279" spans="1:2" x14ac:dyDescent="0.3">
      <c r="A1279" s="3" t="s">
        <v>1616</v>
      </c>
      <c r="B1279">
        <v>1</v>
      </c>
    </row>
    <row r="1280" spans="1:2" x14ac:dyDescent="0.3">
      <c r="A1280" s="3" t="s">
        <v>1753</v>
      </c>
      <c r="B1280">
        <v>1</v>
      </c>
    </row>
    <row r="1281" spans="1:2" x14ac:dyDescent="0.3">
      <c r="A1281" s="3" t="s">
        <v>1618</v>
      </c>
      <c r="B1281">
        <v>1</v>
      </c>
    </row>
    <row r="1282" spans="1:2" x14ac:dyDescent="0.3">
      <c r="A1282" s="3" t="s">
        <v>1496</v>
      </c>
      <c r="B1282">
        <v>1</v>
      </c>
    </row>
    <row r="1283" spans="1:2" x14ac:dyDescent="0.3">
      <c r="A1283" s="3" t="s">
        <v>1620</v>
      </c>
      <c r="B1283">
        <v>1</v>
      </c>
    </row>
    <row r="1284" spans="1:2" x14ac:dyDescent="0.3">
      <c r="A1284" s="3" t="s">
        <v>1757</v>
      </c>
      <c r="B1284">
        <v>1</v>
      </c>
    </row>
    <row r="1285" spans="1:2" x14ac:dyDescent="0.3">
      <c r="A1285" s="3" t="s">
        <v>1622</v>
      </c>
      <c r="B1285">
        <v>1</v>
      </c>
    </row>
    <row r="1286" spans="1:2" x14ac:dyDescent="0.3">
      <c r="A1286" s="3" t="s">
        <v>1761</v>
      </c>
      <c r="B1286">
        <v>1</v>
      </c>
    </row>
    <row r="1287" spans="1:2" x14ac:dyDescent="0.3">
      <c r="A1287" s="3" t="s">
        <v>1624</v>
      </c>
      <c r="B1287">
        <v>1</v>
      </c>
    </row>
    <row r="1288" spans="1:2" x14ac:dyDescent="0.3">
      <c r="A1288" s="3" t="s">
        <v>288</v>
      </c>
      <c r="B1288">
        <v>1</v>
      </c>
    </row>
    <row r="1289" spans="1:2" x14ac:dyDescent="0.3">
      <c r="A1289" s="3" t="s">
        <v>219</v>
      </c>
      <c r="B1289">
        <v>1</v>
      </c>
    </row>
    <row r="1290" spans="1:2" x14ac:dyDescent="0.3">
      <c r="A1290" s="3" t="s">
        <v>1498</v>
      </c>
      <c r="B1290">
        <v>1</v>
      </c>
    </row>
    <row r="1291" spans="1:2" x14ac:dyDescent="0.3">
      <c r="A1291" s="3" t="s">
        <v>1461</v>
      </c>
      <c r="B1291">
        <v>1</v>
      </c>
    </row>
    <row r="1292" spans="1:2" x14ac:dyDescent="0.3">
      <c r="A1292" s="3" t="s">
        <v>1500</v>
      </c>
      <c r="B1292">
        <v>1</v>
      </c>
    </row>
    <row r="1293" spans="1:2" x14ac:dyDescent="0.3">
      <c r="A1293" s="3" t="s">
        <v>1629</v>
      </c>
      <c r="B1293">
        <v>1</v>
      </c>
    </row>
    <row r="1294" spans="1:2" x14ac:dyDescent="0.3">
      <c r="A1294" s="3" t="s">
        <v>1504</v>
      </c>
      <c r="B1294">
        <v>1</v>
      </c>
    </row>
    <row r="1295" spans="1:2" x14ac:dyDescent="0.3">
      <c r="A1295" s="3" t="s">
        <v>1631</v>
      </c>
      <c r="B1295">
        <v>1</v>
      </c>
    </row>
    <row r="1296" spans="1:2" x14ac:dyDescent="0.3">
      <c r="A1296" s="3" t="s">
        <v>1773</v>
      </c>
      <c r="B1296">
        <v>1</v>
      </c>
    </row>
    <row r="1297" spans="1:2" x14ac:dyDescent="0.3">
      <c r="A1297" s="3" t="s">
        <v>1463</v>
      </c>
      <c r="B1297">
        <v>1</v>
      </c>
    </row>
    <row r="1298" spans="1:2" x14ac:dyDescent="0.3">
      <c r="A1298" s="3" t="s">
        <v>1777</v>
      </c>
      <c r="B1298">
        <v>1</v>
      </c>
    </row>
    <row r="1299" spans="1:2" x14ac:dyDescent="0.3">
      <c r="A1299" s="3" t="s">
        <v>1465</v>
      </c>
      <c r="B1299">
        <v>1</v>
      </c>
    </row>
    <row r="1300" spans="1:2" x14ac:dyDescent="0.3">
      <c r="A1300" s="3" t="s">
        <v>1781</v>
      </c>
      <c r="B1300">
        <v>1</v>
      </c>
    </row>
    <row r="1301" spans="1:2" x14ac:dyDescent="0.3">
      <c r="A1301" s="3" t="s">
        <v>1633</v>
      </c>
      <c r="B1301">
        <v>1</v>
      </c>
    </row>
    <row r="1302" spans="1:2" x14ac:dyDescent="0.3">
      <c r="A1302" s="3" t="s">
        <v>1508</v>
      </c>
      <c r="B1302">
        <v>1</v>
      </c>
    </row>
    <row r="1303" spans="1:2" x14ac:dyDescent="0.3">
      <c r="A1303" s="3" t="s">
        <v>268</v>
      </c>
      <c r="B1303">
        <v>1</v>
      </c>
    </row>
    <row r="1304" spans="1:2" x14ac:dyDescent="0.3">
      <c r="A1304" s="3" t="s">
        <v>292</v>
      </c>
      <c r="B1304">
        <v>1</v>
      </c>
    </row>
    <row r="1305" spans="1:2" x14ac:dyDescent="0.3">
      <c r="A1305" s="3" t="s">
        <v>1577</v>
      </c>
      <c r="B1305">
        <v>1</v>
      </c>
    </row>
    <row r="1306" spans="1:2" x14ac:dyDescent="0.3">
      <c r="A1306" s="3" t="s">
        <v>1790</v>
      </c>
      <c r="B1306">
        <v>1</v>
      </c>
    </row>
    <row r="1307" spans="1:2" x14ac:dyDescent="0.3">
      <c r="A1307" s="3" t="s">
        <v>253</v>
      </c>
      <c r="B1307">
        <v>1</v>
      </c>
    </row>
    <row r="1308" spans="1:2" x14ac:dyDescent="0.3">
      <c r="A1308" s="3" t="s">
        <v>1794</v>
      </c>
      <c r="B1308">
        <v>1</v>
      </c>
    </row>
    <row r="1309" spans="1:2" x14ac:dyDescent="0.3">
      <c r="A1309" s="3" t="s">
        <v>255</v>
      </c>
      <c r="B1309">
        <v>1</v>
      </c>
    </row>
    <row r="1310" spans="1:2" x14ac:dyDescent="0.3">
      <c r="A1310" s="3" t="s">
        <v>1797</v>
      </c>
      <c r="B1310">
        <v>1</v>
      </c>
    </row>
    <row r="1311" spans="1:2" x14ac:dyDescent="0.3">
      <c r="A1311" s="3" t="s">
        <v>1579</v>
      </c>
      <c r="B1311">
        <v>1</v>
      </c>
    </row>
    <row r="1312" spans="1:2" x14ac:dyDescent="0.3">
      <c r="A1312" s="3" t="s">
        <v>1580</v>
      </c>
      <c r="B1312">
        <v>1</v>
      </c>
    </row>
    <row r="1313" spans="1:2" x14ac:dyDescent="0.3">
      <c r="A1313" s="3" t="s">
        <v>1279</v>
      </c>
      <c r="B1313">
        <v>1</v>
      </c>
    </row>
    <row r="1314" spans="1:2" x14ac:dyDescent="0.3">
      <c r="A1314" s="3" t="s">
        <v>1379</v>
      </c>
      <c r="B1314">
        <v>1</v>
      </c>
    </row>
    <row r="1315" spans="1:2" x14ac:dyDescent="0.3">
      <c r="A1315" s="3" t="s">
        <v>1331</v>
      </c>
      <c r="B1315">
        <v>1</v>
      </c>
    </row>
    <row r="1316" spans="1:2" x14ac:dyDescent="0.3">
      <c r="A1316" s="3" t="s">
        <v>1088</v>
      </c>
      <c r="B1316">
        <v>1</v>
      </c>
    </row>
    <row r="1317" spans="1:2" x14ac:dyDescent="0.3">
      <c r="A1317" s="3" t="s">
        <v>1254</v>
      </c>
      <c r="B1317">
        <v>1</v>
      </c>
    </row>
    <row r="1318" spans="1:2" x14ac:dyDescent="0.3">
      <c r="A1318" s="3" t="s">
        <v>1090</v>
      </c>
      <c r="B1318">
        <v>1</v>
      </c>
    </row>
    <row r="1319" spans="1:2" x14ac:dyDescent="0.3">
      <c r="A1319" s="3" t="s">
        <v>1304</v>
      </c>
      <c r="B1319">
        <v>1</v>
      </c>
    </row>
    <row r="1320" spans="1:2" x14ac:dyDescent="0.3">
      <c r="A1320" s="3" t="s">
        <v>970</v>
      </c>
      <c r="B1320">
        <v>1</v>
      </c>
    </row>
    <row r="1321" spans="1:2" x14ac:dyDescent="0.3">
      <c r="A1321" s="3" t="s">
        <v>1077</v>
      </c>
      <c r="B1321">
        <v>1</v>
      </c>
    </row>
    <row r="1322" spans="1:2" x14ac:dyDescent="0.3">
      <c r="A1322" s="3" t="s">
        <v>1000</v>
      </c>
      <c r="B1322">
        <v>1</v>
      </c>
    </row>
    <row r="1323" spans="1:2" x14ac:dyDescent="0.3">
      <c r="A1323" s="3" t="s">
        <v>1036</v>
      </c>
      <c r="B1323">
        <v>1</v>
      </c>
    </row>
    <row r="1324" spans="1:2" x14ac:dyDescent="0.3">
      <c r="A1324" s="3" t="s">
        <v>1095</v>
      </c>
      <c r="B1324">
        <v>1</v>
      </c>
    </row>
    <row r="1325" spans="1:2" x14ac:dyDescent="0.3">
      <c r="A1325" s="3" t="s">
        <v>1265</v>
      </c>
      <c r="B1325">
        <v>1</v>
      </c>
    </row>
    <row r="1326" spans="1:2" x14ac:dyDescent="0.3">
      <c r="A1326" s="3" t="s">
        <v>1097</v>
      </c>
      <c r="B1326">
        <v>1</v>
      </c>
    </row>
    <row r="1327" spans="1:2" x14ac:dyDescent="0.3">
      <c r="A1327" s="3" t="s">
        <v>1292</v>
      </c>
      <c r="B1327">
        <v>1</v>
      </c>
    </row>
    <row r="1328" spans="1:2" x14ac:dyDescent="0.3">
      <c r="A1328" s="3" t="s">
        <v>1099</v>
      </c>
      <c r="B1328">
        <v>1</v>
      </c>
    </row>
    <row r="1329" spans="1:2" x14ac:dyDescent="0.3">
      <c r="A1329" s="3" t="s">
        <v>1318</v>
      </c>
      <c r="B1329">
        <v>1</v>
      </c>
    </row>
    <row r="1330" spans="1:2" x14ac:dyDescent="0.3">
      <c r="A1330" s="3" t="s">
        <v>1101</v>
      </c>
      <c r="B1330">
        <v>1</v>
      </c>
    </row>
    <row r="1331" spans="1:2" x14ac:dyDescent="0.3">
      <c r="A1331" s="3" t="s">
        <v>182</v>
      </c>
      <c r="B1331">
        <v>1</v>
      </c>
    </row>
    <row r="1332" spans="1:2" x14ac:dyDescent="0.3">
      <c r="A1332" s="3" t="s">
        <v>1103</v>
      </c>
      <c r="B1332">
        <v>1</v>
      </c>
    </row>
    <row r="1333" spans="1:2" x14ac:dyDescent="0.3">
      <c r="A1333" s="3" t="s">
        <v>999</v>
      </c>
      <c r="B1333">
        <v>1</v>
      </c>
    </row>
    <row r="1334" spans="1:2" x14ac:dyDescent="0.3">
      <c r="A1334" s="3" t="s">
        <v>1105</v>
      </c>
      <c r="B1334">
        <v>1</v>
      </c>
    </row>
    <row r="1335" spans="1:2" x14ac:dyDescent="0.3">
      <c r="A1335" s="3" t="s">
        <v>1233</v>
      </c>
      <c r="B1335">
        <v>1</v>
      </c>
    </row>
    <row r="1336" spans="1:2" x14ac:dyDescent="0.3">
      <c r="A1336" s="3" t="s">
        <v>1107</v>
      </c>
      <c r="B1336">
        <v>1</v>
      </c>
    </row>
    <row r="1337" spans="1:2" x14ac:dyDescent="0.3">
      <c r="A1337" s="3" t="s">
        <v>1246</v>
      </c>
      <c r="B1337">
        <v>1</v>
      </c>
    </row>
    <row r="1338" spans="1:2" x14ac:dyDescent="0.3">
      <c r="A1338" s="3" t="s">
        <v>1109</v>
      </c>
      <c r="B1338">
        <v>1</v>
      </c>
    </row>
    <row r="1339" spans="1:2" x14ac:dyDescent="0.3">
      <c r="A1339" s="3" t="s">
        <v>1260</v>
      </c>
      <c r="B1339">
        <v>1</v>
      </c>
    </row>
    <row r="1340" spans="1:2" x14ac:dyDescent="0.3">
      <c r="A1340" s="3" t="s">
        <v>1111</v>
      </c>
      <c r="B1340">
        <v>1</v>
      </c>
    </row>
    <row r="1341" spans="1:2" x14ac:dyDescent="0.3">
      <c r="A1341" s="3" t="s">
        <v>1271</v>
      </c>
      <c r="B1341">
        <v>1</v>
      </c>
    </row>
    <row r="1342" spans="1:2" x14ac:dyDescent="0.3">
      <c r="A1342" s="3" t="s">
        <v>1113</v>
      </c>
      <c r="B1342">
        <v>1</v>
      </c>
    </row>
    <row r="1343" spans="1:2" x14ac:dyDescent="0.3">
      <c r="A1343" s="3" t="s">
        <v>983</v>
      </c>
      <c r="B1343">
        <v>1</v>
      </c>
    </row>
    <row r="1344" spans="1:2" x14ac:dyDescent="0.3">
      <c r="A1344" s="3" t="s">
        <v>1115</v>
      </c>
      <c r="B1344">
        <v>1</v>
      </c>
    </row>
    <row r="1345" spans="1:2" x14ac:dyDescent="0.3">
      <c r="A1345" s="3" t="s">
        <v>1296</v>
      </c>
      <c r="B1345">
        <v>1</v>
      </c>
    </row>
    <row r="1346" spans="1:2" x14ac:dyDescent="0.3">
      <c r="A1346" s="3" t="s">
        <v>1002</v>
      </c>
      <c r="B1346">
        <v>1</v>
      </c>
    </row>
    <row r="1347" spans="1:2" x14ac:dyDescent="0.3">
      <c r="A1347" s="3" t="s">
        <v>1311</v>
      </c>
      <c r="B1347">
        <v>1</v>
      </c>
    </row>
    <row r="1348" spans="1:2" x14ac:dyDescent="0.3">
      <c r="A1348" s="3" t="s">
        <v>1004</v>
      </c>
      <c r="B1348">
        <v>1</v>
      </c>
    </row>
    <row r="1349" spans="1:2" x14ac:dyDescent="0.3">
      <c r="A1349" s="3" t="s">
        <v>1063</v>
      </c>
      <c r="B1349">
        <v>1</v>
      </c>
    </row>
    <row r="1350" spans="1:2" x14ac:dyDescent="0.3">
      <c r="A1350" s="3" t="s">
        <v>134</v>
      </c>
      <c r="B1350">
        <v>1</v>
      </c>
    </row>
    <row r="1351" spans="1:2" x14ac:dyDescent="0.3">
      <c r="A1351" s="3" t="s">
        <v>1067</v>
      </c>
      <c r="B1351">
        <v>1</v>
      </c>
    </row>
    <row r="1352" spans="1:2" x14ac:dyDescent="0.3">
      <c r="A1352" s="3" t="s">
        <v>1120</v>
      </c>
      <c r="B1352">
        <v>1</v>
      </c>
    </row>
    <row r="1353" spans="1:2" x14ac:dyDescent="0.3">
      <c r="A1353" s="3" t="s">
        <v>113</v>
      </c>
      <c r="B1353">
        <v>1</v>
      </c>
    </row>
    <row r="1354" spans="1:2" x14ac:dyDescent="0.3">
      <c r="A1354" s="3" t="s">
        <v>1122</v>
      </c>
      <c r="B1354">
        <v>1</v>
      </c>
    </row>
    <row r="1355" spans="1:2" x14ac:dyDescent="0.3">
      <c r="A1355" s="3" t="s">
        <v>1358</v>
      </c>
      <c r="B1355">
        <v>1</v>
      </c>
    </row>
    <row r="1356" spans="1:2" x14ac:dyDescent="0.3">
      <c r="A1356" s="3" t="s">
        <v>1124</v>
      </c>
      <c r="B1356">
        <v>1</v>
      </c>
    </row>
    <row r="1357" spans="1:2" x14ac:dyDescent="0.3">
      <c r="A1357" s="3" t="s">
        <v>1371</v>
      </c>
      <c r="B1357">
        <v>1</v>
      </c>
    </row>
    <row r="1358" spans="1:2" x14ac:dyDescent="0.3">
      <c r="A1358" s="3" t="s">
        <v>1126</v>
      </c>
      <c r="B1358">
        <v>1</v>
      </c>
    </row>
    <row r="1359" spans="1:2" x14ac:dyDescent="0.3">
      <c r="A1359" s="3" t="s">
        <v>1229</v>
      </c>
      <c r="B1359">
        <v>1</v>
      </c>
    </row>
    <row r="1360" spans="1:2" x14ac:dyDescent="0.3">
      <c r="A1360" s="3" t="s">
        <v>1128</v>
      </c>
      <c r="B1360">
        <v>1</v>
      </c>
    </row>
    <row r="1361" spans="1:2" x14ac:dyDescent="0.3">
      <c r="A1361" s="3" t="s">
        <v>1237</v>
      </c>
      <c r="B1361">
        <v>1</v>
      </c>
    </row>
    <row r="1362" spans="1:2" x14ac:dyDescent="0.3">
      <c r="A1362" s="3" t="s">
        <v>1130</v>
      </c>
      <c r="B1362">
        <v>1</v>
      </c>
    </row>
    <row r="1363" spans="1:2" x14ac:dyDescent="0.3">
      <c r="A1363" s="3" t="s">
        <v>960</v>
      </c>
      <c r="B1363">
        <v>1</v>
      </c>
    </row>
    <row r="1364" spans="1:2" x14ac:dyDescent="0.3">
      <c r="A1364" s="3" t="s">
        <v>118</v>
      </c>
      <c r="B1364">
        <v>1</v>
      </c>
    </row>
    <row r="1365" spans="1:2" x14ac:dyDescent="0.3">
      <c r="A1365" s="3" t="s">
        <v>1250</v>
      </c>
      <c r="B1365">
        <v>1</v>
      </c>
    </row>
    <row r="1366" spans="1:2" x14ac:dyDescent="0.3">
      <c r="A1366" s="3" t="s">
        <v>1006</v>
      </c>
      <c r="B1366">
        <v>1</v>
      </c>
    </row>
    <row r="1367" spans="1:2" x14ac:dyDescent="0.3">
      <c r="A1367" s="3" t="s">
        <v>1045</v>
      </c>
      <c r="B1367">
        <v>1</v>
      </c>
    </row>
    <row r="1368" spans="1:2" x14ac:dyDescent="0.3">
      <c r="A1368" s="3" t="s">
        <v>1135</v>
      </c>
      <c r="B1368">
        <v>1</v>
      </c>
    </row>
    <row r="1369" spans="1:2" x14ac:dyDescent="0.3">
      <c r="A1369" s="3" t="s">
        <v>126</v>
      </c>
      <c r="B1369">
        <v>1</v>
      </c>
    </row>
    <row r="1370" spans="1:2" x14ac:dyDescent="0.3">
      <c r="A1370" s="3" t="s">
        <v>1008</v>
      </c>
      <c r="B1370">
        <v>1</v>
      </c>
    </row>
    <row r="1371" spans="1:2" x14ac:dyDescent="0.3">
      <c r="A1371" s="3" t="s">
        <v>1267</v>
      </c>
      <c r="B1371">
        <v>1</v>
      </c>
    </row>
    <row r="1372" spans="1:2" x14ac:dyDescent="0.3">
      <c r="A1372" s="3" t="s">
        <v>120</v>
      </c>
      <c r="B1372">
        <v>1</v>
      </c>
    </row>
    <row r="1373" spans="1:2" x14ac:dyDescent="0.3">
      <c r="A1373" s="3" t="s">
        <v>1275</v>
      </c>
      <c r="B1373">
        <v>1</v>
      </c>
    </row>
    <row r="1374" spans="1:2" x14ac:dyDescent="0.3">
      <c r="A1374" s="3" t="s">
        <v>1140</v>
      </c>
      <c r="B1374">
        <v>1</v>
      </c>
    </row>
    <row r="1375" spans="1:2" x14ac:dyDescent="0.3">
      <c r="A1375" s="3" t="s">
        <v>1051</v>
      </c>
      <c r="B1375">
        <v>1</v>
      </c>
    </row>
    <row r="1376" spans="1:2" x14ac:dyDescent="0.3">
      <c r="A1376" s="3" t="s">
        <v>1142</v>
      </c>
      <c r="B1376">
        <v>1</v>
      </c>
    </row>
    <row r="1377" spans="1:2" x14ac:dyDescent="0.3">
      <c r="A1377" s="3" t="s">
        <v>985</v>
      </c>
      <c r="B1377">
        <v>1</v>
      </c>
    </row>
    <row r="1378" spans="1:2" x14ac:dyDescent="0.3">
      <c r="A1378" s="3" t="s">
        <v>1144</v>
      </c>
      <c r="B1378">
        <v>1</v>
      </c>
    </row>
    <row r="1379" spans="1:2" x14ac:dyDescent="0.3">
      <c r="A1379" s="3" t="s">
        <v>1294</v>
      </c>
      <c r="B1379">
        <v>1</v>
      </c>
    </row>
    <row r="1380" spans="1:2" x14ac:dyDescent="0.3">
      <c r="A1380" s="3" t="s">
        <v>1146</v>
      </c>
      <c r="B1380">
        <v>1</v>
      </c>
    </row>
    <row r="1381" spans="1:2" x14ac:dyDescent="0.3">
      <c r="A1381" s="3" t="s">
        <v>1300</v>
      </c>
      <c r="B1381">
        <v>1</v>
      </c>
    </row>
    <row r="1382" spans="1:2" x14ac:dyDescent="0.3">
      <c r="A1382" s="3" t="s">
        <v>1148</v>
      </c>
      <c r="B1382">
        <v>1</v>
      </c>
    </row>
    <row r="1383" spans="1:2" x14ac:dyDescent="0.3">
      <c r="A1383" s="3" t="s">
        <v>989</v>
      </c>
      <c r="B1383">
        <v>1</v>
      </c>
    </row>
    <row r="1384" spans="1:2" x14ac:dyDescent="0.3">
      <c r="A1384" s="3" t="s">
        <v>1010</v>
      </c>
      <c r="B1384">
        <v>1</v>
      </c>
    </row>
    <row r="1385" spans="1:2" x14ac:dyDescent="0.3">
      <c r="A1385" s="3" t="s">
        <v>1061</v>
      </c>
      <c r="B1385">
        <v>1</v>
      </c>
    </row>
    <row r="1386" spans="1:2" x14ac:dyDescent="0.3">
      <c r="A1386" s="3" t="s">
        <v>1012</v>
      </c>
      <c r="B1386">
        <v>1</v>
      </c>
    </row>
    <row r="1387" spans="1:2" x14ac:dyDescent="0.3">
      <c r="A1387" s="3" t="s">
        <v>178</v>
      </c>
      <c r="B1387">
        <v>1</v>
      </c>
    </row>
    <row r="1388" spans="1:2" x14ac:dyDescent="0.3">
      <c r="A1388" s="3" t="s">
        <v>1150</v>
      </c>
      <c r="B1388">
        <v>1</v>
      </c>
    </row>
    <row r="1389" spans="1:2" x14ac:dyDescent="0.3">
      <c r="A1389" s="3" t="s">
        <v>1327</v>
      </c>
      <c r="B1389">
        <v>1</v>
      </c>
    </row>
    <row r="1390" spans="1:2" x14ac:dyDescent="0.3">
      <c r="A1390" s="3" t="s">
        <v>1152</v>
      </c>
      <c r="B1390">
        <v>1</v>
      </c>
    </row>
    <row r="1391" spans="1:2" x14ac:dyDescent="0.3">
      <c r="A1391" s="3" t="s">
        <v>180</v>
      </c>
      <c r="B1391">
        <v>1</v>
      </c>
    </row>
    <row r="1392" spans="1:2" x14ac:dyDescent="0.3">
      <c r="A1392" s="3" t="s">
        <v>139</v>
      </c>
      <c r="B1392">
        <v>1</v>
      </c>
    </row>
    <row r="1393" spans="1:2" x14ac:dyDescent="0.3">
      <c r="A1393" s="3" t="s">
        <v>991</v>
      </c>
      <c r="B1393">
        <v>1</v>
      </c>
    </row>
    <row r="1394" spans="1:2" x14ac:dyDescent="0.3">
      <c r="A1394" s="3" t="s">
        <v>1154</v>
      </c>
      <c r="B1394">
        <v>1</v>
      </c>
    </row>
    <row r="1395" spans="1:2" x14ac:dyDescent="0.3">
      <c r="A1395" s="3" t="s">
        <v>1344</v>
      </c>
      <c r="B1395">
        <v>1</v>
      </c>
    </row>
    <row r="1396" spans="1:2" x14ac:dyDescent="0.3">
      <c r="A1396" s="3" t="s">
        <v>1156</v>
      </c>
      <c r="B1396">
        <v>1</v>
      </c>
    </row>
    <row r="1397" spans="1:2" x14ac:dyDescent="0.3">
      <c r="A1397" s="3" t="s">
        <v>1351</v>
      </c>
      <c r="B1397">
        <v>1</v>
      </c>
    </row>
    <row r="1398" spans="1:2" x14ac:dyDescent="0.3">
      <c r="A1398" s="3" t="s">
        <v>141</v>
      </c>
      <c r="B1398">
        <v>1</v>
      </c>
    </row>
    <row r="1399" spans="1:2" x14ac:dyDescent="0.3">
      <c r="A1399" s="3" t="s">
        <v>1081</v>
      </c>
      <c r="B1399">
        <v>1</v>
      </c>
    </row>
    <row r="1400" spans="1:2" x14ac:dyDescent="0.3">
      <c r="A1400" s="3" t="s">
        <v>1158</v>
      </c>
      <c r="B1400">
        <v>1</v>
      </c>
    </row>
    <row r="1401" spans="1:2" x14ac:dyDescent="0.3">
      <c r="A1401" s="3" t="s">
        <v>186</v>
      </c>
      <c r="B1401">
        <v>1</v>
      </c>
    </row>
    <row r="1402" spans="1:2" x14ac:dyDescent="0.3">
      <c r="A1402" s="3" t="s">
        <v>143</v>
      </c>
      <c r="B1402">
        <v>1</v>
      </c>
    </row>
    <row r="1403" spans="1:2" x14ac:dyDescent="0.3">
      <c r="A1403" s="3" t="s">
        <v>1367</v>
      </c>
      <c r="B1403">
        <v>1</v>
      </c>
    </row>
    <row r="1404" spans="1:2" x14ac:dyDescent="0.3">
      <c r="A1404" s="3" t="s">
        <v>145</v>
      </c>
      <c r="B1404">
        <v>1</v>
      </c>
    </row>
    <row r="1405" spans="1:2" x14ac:dyDescent="0.3">
      <c r="A1405" s="3" t="s">
        <v>1375</v>
      </c>
      <c r="B1405">
        <v>1</v>
      </c>
    </row>
    <row r="1406" spans="1:2" x14ac:dyDescent="0.3">
      <c r="A1406" s="3" t="s">
        <v>147</v>
      </c>
      <c r="B1406">
        <v>1</v>
      </c>
    </row>
    <row r="1407" spans="1:2" x14ac:dyDescent="0.3">
      <c r="A1407" s="3" t="s">
        <v>188</v>
      </c>
      <c r="B1407">
        <v>1</v>
      </c>
    </row>
    <row r="1408" spans="1:2" x14ac:dyDescent="0.3">
      <c r="A1408" s="3" t="s">
        <v>149</v>
      </c>
      <c r="B1408">
        <v>1</v>
      </c>
    </row>
    <row r="1409" spans="1:2" x14ac:dyDescent="0.3">
      <c r="A1409" s="3" t="s">
        <v>1231</v>
      </c>
      <c r="B1409">
        <v>1</v>
      </c>
    </row>
    <row r="1410" spans="1:2" x14ac:dyDescent="0.3">
      <c r="A1410" s="3" t="s">
        <v>1159</v>
      </c>
      <c r="B1410">
        <v>1</v>
      </c>
    </row>
    <row r="1411" spans="1:2" x14ac:dyDescent="0.3">
      <c r="A1411" s="3" t="s">
        <v>1235</v>
      </c>
      <c r="B1411">
        <v>1</v>
      </c>
    </row>
    <row r="1412" spans="1:2" x14ac:dyDescent="0.3">
      <c r="A1412" s="3" t="s">
        <v>1161</v>
      </c>
      <c r="B1412">
        <v>1</v>
      </c>
    </row>
    <row r="1413" spans="1:2" x14ac:dyDescent="0.3">
      <c r="A1413" s="3" t="s">
        <v>1239</v>
      </c>
      <c r="B1413">
        <v>1</v>
      </c>
    </row>
    <row r="1414" spans="1:2" x14ac:dyDescent="0.3">
      <c r="A1414" s="3" t="s">
        <v>1163</v>
      </c>
      <c r="B1414">
        <v>1</v>
      </c>
    </row>
    <row r="1415" spans="1:2" x14ac:dyDescent="0.3">
      <c r="A1415" s="3" t="s">
        <v>958</v>
      </c>
      <c r="B1415">
        <v>1</v>
      </c>
    </row>
    <row r="1416" spans="1:2" x14ac:dyDescent="0.3">
      <c r="A1416" s="3" t="s">
        <v>1014</v>
      </c>
      <c r="B1416">
        <v>1</v>
      </c>
    </row>
    <row r="1417" spans="1:2" x14ac:dyDescent="0.3">
      <c r="A1417" s="3" t="s">
        <v>1041</v>
      </c>
      <c r="B1417">
        <v>1</v>
      </c>
    </row>
    <row r="1418" spans="1:2" x14ac:dyDescent="0.3">
      <c r="A1418" s="3" t="s">
        <v>1016</v>
      </c>
      <c r="B1418">
        <v>1</v>
      </c>
    </row>
    <row r="1419" spans="1:2" x14ac:dyDescent="0.3">
      <c r="A1419" s="3" t="s">
        <v>1248</v>
      </c>
      <c r="B1419">
        <v>1</v>
      </c>
    </row>
    <row r="1420" spans="1:2" x14ac:dyDescent="0.3">
      <c r="A1420" s="3" t="s">
        <v>1168</v>
      </c>
      <c r="B1420">
        <v>1</v>
      </c>
    </row>
    <row r="1421" spans="1:2" x14ac:dyDescent="0.3">
      <c r="A1421" s="3" t="s">
        <v>1252</v>
      </c>
      <c r="B1421">
        <v>1</v>
      </c>
    </row>
    <row r="1422" spans="1:2" x14ac:dyDescent="0.3">
      <c r="A1422" s="3" t="s">
        <v>1170</v>
      </c>
      <c r="B1422">
        <v>1</v>
      </c>
    </row>
    <row r="1423" spans="1:2" x14ac:dyDescent="0.3">
      <c r="A1423" s="3" t="s">
        <v>1043</v>
      </c>
      <c r="B1423">
        <v>1</v>
      </c>
    </row>
    <row r="1424" spans="1:2" x14ac:dyDescent="0.3">
      <c r="A1424" s="3" t="s">
        <v>1018</v>
      </c>
      <c r="B1424">
        <v>1</v>
      </c>
    </row>
    <row r="1425" spans="1:2" x14ac:dyDescent="0.3">
      <c r="A1425" s="3" t="s">
        <v>109</v>
      </c>
      <c r="B1425">
        <v>1</v>
      </c>
    </row>
    <row r="1426" spans="1:2" x14ac:dyDescent="0.3">
      <c r="A1426" s="3" t="s">
        <v>1386</v>
      </c>
      <c r="B1426">
        <v>1</v>
      </c>
    </row>
    <row r="1427" spans="1:2" x14ac:dyDescent="0.3">
      <c r="A1427" s="3" t="s">
        <v>981</v>
      </c>
      <c r="B1427">
        <v>1</v>
      </c>
    </row>
    <row r="1428" spans="1:2" x14ac:dyDescent="0.3">
      <c r="A1428" s="3" t="s">
        <v>1390</v>
      </c>
      <c r="B1428">
        <v>1</v>
      </c>
    </row>
    <row r="1429" spans="1:2" x14ac:dyDescent="0.3">
      <c r="A1429" s="3" t="s">
        <v>170</v>
      </c>
      <c r="B1429">
        <v>1</v>
      </c>
    </row>
    <row r="1430" spans="1:2" x14ac:dyDescent="0.3">
      <c r="A1430" s="3" t="s">
        <v>1020</v>
      </c>
      <c r="B1430">
        <v>1</v>
      </c>
    </row>
    <row r="1431" spans="1:2" x14ac:dyDescent="0.3">
      <c r="A1431" s="3" t="s">
        <v>172</v>
      </c>
      <c r="B1431">
        <v>1</v>
      </c>
    </row>
    <row r="1432" spans="1:2" x14ac:dyDescent="0.3">
      <c r="A1432" s="3" t="s">
        <v>153</v>
      </c>
      <c r="B1432">
        <v>1</v>
      </c>
    </row>
    <row r="1433" spans="1:2" x14ac:dyDescent="0.3">
      <c r="A1433" s="3" t="s">
        <v>1269</v>
      </c>
      <c r="B1433">
        <v>1</v>
      </c>
    </row>
    <row r="1434" spans="1:2" x14ac:dyDescent="0.3">
      <c r="A1434" s="3" t="s">
        <v>1177</v>
      </c>
      <c r="B1434">
        <v>1</v>
      </c>
    </row>
    <row r="1435" spans="1:2" x14ac:dyDescent="0.3">
      <c r="A1435" s="3" t="s">
        <v>1273</v>
      </c>
      <c r="B1435">
        <v>1</v>
      </c>
    </row>
    <row r="1436" spans="1:2" x14ac:dyDescent="0.3">
      <c r="A1436" s="3" t="s">
        <v>1179</v>
      </c>
      <c r="B1436">
        <v>1</v>
      </c>
    </row>
    <row r="1437" spans="1:2" x14ac:dyDescent="0.3">
      <c r="A1437" s="3" t="s">
        <v>1277</v>
      </c>
      <c r="B1437">
        <v>1</v>
      </c>
    </row>
    <row r="1438" spans="1:2" x14ac:dyDescent="0.3">
      <c r="A1438" s="3" t="s">
        <v>1181</v>
      </c>
      <c r="B1438">
        <v>1</v>
      </c>
    </row>
    <row r="1439" spans="1:2" x14ac:dyDescent="0.3">
      <c r="A1439" s="3" t="s">
        <v>1281</v>
      </c>
      <c r="B1439">
        <v>1</v>
      </c>
    </row>
    <row r="1440" spans="1:2" x14ac:dyDescent="0.3">
      <c r="A1440" s="3" t="s">
        <v>972</v>
      </c>
      <c r="B1440">
        <v>1</v>
      </c>
    </row>
    <row r="1441" spans="1:2" x14ac:dyDescent="0.3">
      <c r="A1441" s="3" t="s">
        <v>128</v>
      </c>
      <c r="B1441">
        <v>1</v>
      </c>
    </row>
    <row r="1442" spans="1:2" x14ac:dyDescent="0.3">
      <c r="A1442" s="3" t="s">
        <v>974</v>
      </c>
      <c r="B1442">
        <v>1</v>
      </c>
    </row>
    <row r="1443" spans="1:2" x14ac:dyDescent="0.3">
      <c r="A1443" s="3" t="s">
        <v>111</v>
      </c>
      <c r="B1443">
        <v>1</v>
      </c>
    </row>
    <row r="1444" spans="1:2" x14ac:dyDescent="0.3">
      <c r="A1444" s="3" t="s">
        <v>155</v>
      </c>
      <c r="B1444">
        <v>1</v>
      </c>
    </row>
    <row r="1445" spans="1:2" x14ac:dyDescent="0.3">
      <c r="A1445" s="3" t="s">
        <v>1290</v>
      </c>
      <c r="B1445">
        <v>1</v>
      </c>
    </row>
    <row r="1446" spans="1:2" x14ac:dyDescent="0.3">
      <c r="A1446" s="3" t="s">
        <v>1185</v>
      </c>
      <c r="B1446">
        <v>1</v>
      </c>
    </row>
    <row r="1447" spans="1:2" x14ac:dyDescent="0.3">
      <c r="A1447" s="3" t="s">
        <v>174</v>
      </c>
      <c r="B1447">
        <v>1</v>
      </c>
    </row>
    <row r="1448" spans="1:2" x14ac:dyDescent="0.3">
      <c r="A1448" s="3" t="s">
        <v>157</v>
      </c>
      <c r="B1448">
        <v>1</v>
      </c>
    </row>
    <row r="1449" spans="1:2" x14ac:dyDescent="0.3">
      <c r="A1449" s="3" t="s">
        <v>176</v>
      </c>
      <c r="B1449">
        <v>1</v>
      </c>
    </row>
    <row r="1450" spans="1:2" x14ac:dyDescent="0.3">
      <c r="A1450" s="3" t="s">
        <v>1187</v>
      </c>
      <c r="B1450">
        <v>1</v>
      </c>
    </row>
    <row r="1451" spans="1:2" x14ac:dyDescent="0.3">
      <c r="A1451" s="3" t="s">
        <v>1298</v>
      </c>
      <c r="B1451">
        <v>1</v>
      </c>
    </row>
    <row r="1452" spans="1:2" x14ac:dyDescent="0.3">
      <c r="A1452" s="3" t="s">
        <v>1189</v>
      </c>
      <c r="B1452">
        <v>1</v>
      </c>
    </row>
    <row r="1453" spans="1:2" x14ac:dyDescent="0.3">
      <c r="A1453" s="3" t="s">
        <v>1302</v>
      </c>
      <c r="B1453">
        <v>1</v>
      </c>
    </row>
    <row r="1454" spans="1:2" x14ac:dyDescent="0.3">
      <c r="A1454" s="3" t="s">
        <v>1191</v>
      </c>
      <c r="B1454">
        <v>1</v>
      </c>
    </row>
    <row r="1455" spans="1:2" x14ac:dyDescent="0.3">
      <c r="A1455" s="3" t="s">
        <v>1306</v>
      </c>
      <c r="B1455">
        <v>1</v>
      </c>
    </row>
    <row r="1456" spans="1:2" x14ac:dyDescent="0.3">
      <c r="A1456" s="3" t="s">
        <v>1193</v>
      </c>
      <c r="B1456">
        <v>1</v>
      </c>
    </row>
    <row r="1457" spans="1:2" x14ac:dyDescent="0.3">
      <c r="A1457" s="3" t="s">
        <v>130</v>
      </c>
      <c r="B1457">
        <v>1</v>
      </c>
    </row>
    <row r="1458" spans="1:2" x14ac:dyDescent="0.3">
      <c r="A1458" s="3" t="s">
        <v>1195</v>
      </c>
      <c r="B1458">
        <v>1</v>
      </c>
    </row>
    <row r="1459" spans="1:2" x14ac:dyDescent="0.3">
      <c r="A1459" s="3" t="s">
        <v>1059</v>
      </c>
      <c r="B1459">
        <v>1</v>
      </c>
    </row>
    <row r="1460" spans="1:2" x14ac:dyDescent="0.3">
      <c r="A1460" s="3" t="s">
        <v>1197</v>
      </c>
      <c r="B1460">
        <v>1</v>
      </c>
    </row>
    <row r="1461" spans="1:2" x14ac:dyDescent="0.3">
      <c r="A1461" s="3" t="s">
        <v>1316</v>
      </c>
      <c r="B1461">
        <v>1</v>
      </c>
    </row>
    <row r="1462" spans="1:2" x14ac:dyDescent="0.3">
      <c r="A1462" s="3" t="s">
        <v>1199</v>
      </c>
      <c r="B1462">
        <v>1</v>
      </c>
    </row>
    <row r="1463" spans="1:2" x14ac:dyDescent="0.3">
      <c r="A1463" s="3" t="s">
        <v>1320</v>
      </c>
      <c r="B1463">
        <v>1</v>
      </c>
    </row>
    <row r="1464" spans="1:2" x14ac:dyDescent="0.3">
      <c r="A1464" s="3" t="s">
        <v>122</v>
      </c>
      <c r="B1464">
        <v>1</v>
      </c>
    </row>
    <row r="1465" spans="1:2" x14ac:dyDescent="0.3">
      <c r="A1465" s="3" t="s">
        <v>132</v>
      </c>
      <c r="B1465">
        <v>1</v>
      </c>
    </row>
    <row r="1466" spans="1:2" x14ac:dyDescent="0.3">
      <c r="A1466" s="3" t="s">
        <v>1025</v>
      </c>
      <c r="B1466">
        <v>1</v>
      </c>
    </row>
    <row r="1467" spans="1:2" x14ac:dyDescent="0.3">
      <c r="A1467" s="3" t="s">
        <v>1325</v>
      </c>
      <c r="B1467">
        <v>1</v>
      </c>
    </row>
    <row r="1468" spans="1:2" x14ac:dyDescent="0.3">
      <c r="A1468" s="3" t="s">
        <v>1204</v>
      </c>
      <c r="B1468">
        <v>1</v>
      </c>
    </row>
    <row r="1469" spans="1:2" x14ac:dyDescent="0.3">
      <c r="A1469" s="3" t="s">
        <v>1329</v>
      </c>
      <c r="B1469">
        <v>1</v>
      </c>
    </row>
    <row r="1470" spans="1:2" x14ac:dyDescent="0.3">
      <c r="A1470" s="3" t="s">
        <v>159</v>
      </c>
      <c r="B1470">
        <v>1</v>
      </c>
    </row>
    <row r="1471" spans="1:2" x14ac:dyDescent="0.3">
      <c r="A1471" s="3" t="s">
        <v>1333</v>
      </c>
      <c r="B1471">
        <v>1</v>
      </c>
    </row>
    <row r="1472" spans="1:2" x14ac:dyDescent="0.3">
      <c r="A1472" s="3" t="s">
        <v>1206</v>
      </c>
      <c r="B1472">
        <v>1</v>
      </c>
    </row>
    <row r="1473" spans="1:2" x14ac:dyDescent="0.3">
      <c r="A1473" s="3" t="s">
        <v>1065</v>
      </c>
      <c r="B1473">
        <v>1</v>
      </c>
    </row>
    <row r="1474" spans="1:2" x14ac:dyDescent="0.3">
      <c r="A1474" s="3" t="s">
        <v>1027</v>
      </c>
      <c r="B1474">
        <v>1</v>
      </c>
    </row>
    <row r="1475" spans="1:2" x14ac:dyDescent="0.3">
      <c r="A1475" s="3" t="s">
        <v>1069</v>
      </c>
      <c r="B1475">
        <v>1</v>
      </c>
    </row>
    <row r="1476" spans="1:2" x14ac:dyDescent="0.3">
      <c r="A1476" s="3" t="s">
        <v>1029</v>
      </c>
      <c r="B1476">
        <v>1</v>
      </c>
    </row>
    <row r="1477" spans="1:2" x14ac:dyDescent="0.3">
      <c r="A1477" s="3" t="s">
        <v>1340</v>
      </c>
      <c r="B1477">
        <v>1</v>
      </c>
    </row>
    <row r="1478" spans="1:2" x14ac:dyDescent="0.3">
      <c r="A1478" s="3" t="s">
        <v>161</v>
      </c>
      <c r="B1478">
        <v>1</v>
      </c>
    </row>
    <row r="1479" spans="1:2" x14ac:dyDescent="0.3">
      <c r="A1479" s="3" t="s">
        <v>1342</v>
      </c>
      <c r="B1479">
        <v>1</v>
      </c>
    </row>
    <row r="1480" spans="1:2" x14ac:dyDescent="0.3">
      <c r="A1480" s="3" t="s">
        <v>1211</v>
      </c>
      <c r="B1480">
        <v>1</v>
      </c>
    </row>
    <row r="1481" spans="1:2" x14ac:dyDescent="0.3">
      <c r="A1481" s="3" t="s">
        <v>993</v>
      </c>
      <c r="B1481">
        <v>1</v>
      </c>
    </row>
    <row r="1482" spans="1:2" x14ac:dyDescent="0.3">
      <c r="A1482" s="3" t="s">
        <v>1213</v>
      </c>
      <c r="B1482">
        <v>1</v>
      </c>
    </row>
    <row r="1483" spans="1:2" x14ac:dyDescent="0.3">
      <c r="A1483" s="3" t="s">
        <v>1349</v>
      </c>
      <c r="B1483">
        <v>1</v>
      </c>
    </row>
    <row r="1484" spans="1:2" x14ac:dyDescent="0.3">
      <c r="A1484" s="3" t="s">
        <v>124</v>
      </c>
      <c r="B1484">
        <v>1</v>
      </c>
    </row>
    <row r="1485" spans="1:2" x14ac:dyDescent="0.3">
      <c r="A1485" s="3" t="s">
        <v>995</v>
      </c>
      <c r="B1485">
        <v>1</v>
      </c>
    </row>
    <row r="1486" spans="1:2" x14ac:dyDescent="0.3">
      <c r="A1486" s="3" t="s">
        <v>107</v>
      </c>
      <c r="B1486">
        <v>1</v>
      </c>
    </row>
    <row r="1487" spans="1:2" x14ac:dyDescent="0.3">
      <c r="A1487" s="3" t="s">
        <v>1079</v>
      </c>
      <c r="B1487">
        <v>1</v>
      </c>
    </row>
    <row r="1488" spans="1:2" x14ac:dyDescent="0.3">
      <c r="A1488" s="3" t="s">
        <v>1215</v>
      </c>
      <c r="B1488">
        <v>1</v>
      </c>
    </row>
    <row r="1489" spans="1:2" x14ac:dyDescent="0.3">
      <c r="A1489" s="3" t="s">
        <v>184</v>
      </c>
      <c r="B1489">
        <v>1</v>
      </c>
    </row>
    <row r="1490" spans="1:2" x14ac:dyDescent="0.3">
      <c r="A1490" s="3" t="s">
        <v>1217</v>
      </c>
      <c r="B1490">
        <v>1</v>
      </c>
    </row>
    <row r="1491" spans="1:2" x14ac:dyDescent="0.3">
      <c r="A1491" s="3" t="s">
        <v>1360</v>
      </c>
      <c r="B1491">
        <v>1</v>
      </c>
    </row>
    <row r="1492" spans="1:2" x14ac:dyDescent="0.3">
      <c r="A1492" s="3" t="s">
        <v>1219</v>
      </c>
      <c r="B1492">
        <v>1</v>
      </c>
    </row>
    <row r="1493" spans="1:2" x14ac:dyDescent="0.3">
      <c r="A1493" s="3" t="s">
        <v>1083</v>
      </c>
      <c r="B1493">
        <v>1</v>
      </c>
    </row>
    <row r="1494" spans="1:2" x14ac:dyDescent="0.3">
      <c r="A1494" s="3" t="s">
        <v>166</v>
      </c>
      <c r="B1494">
        <v>1</v>
      </c>
    </row>
    <row r="1495" spans="1:2" x14ac:dyDescent="0.3">
      <c r="A1495" s="3" t="s">
        <v>1365</v>
      </c>
      <c r="B1495">
        <v>1</v>
      </c>
    </row>
    <row r="1496" spans="1:2" x14ac:dyDescent="0.3">
      <c r="A1496" s="3" t="s">
        <v>1220</v>
      </c>
      <c r="B1496">
        <v>1</v>
      </c>
    </row>
    <row r="1497" spans="1:2" x14ac:dyDescent="0.3">
      <c r="A1497" s="3" t="s">
        <v>1369</v>
      </c>
      <c r="B1497">
        <v>1</v>
      </c>
    </row>
    <row r="1498" spans="1:2" x14ac:dyDescent="0.3">
      <c r="A1498" s="3" t="s">
        <v>168</v>
      </c>
      <c r="B1498">
        <v>1</v>
      </c>
    </row>
    <row r="1499" spans="1:2" x14ac:dyDescent="0.3">
      <c r="A1499" s="3" t="s">
        <v>1373</v>
      </c>
      <c r="B1499">
        <v>1</v>
      </c>
    </row>
    <row r="1500" spans="1:2" x14ac:dyDescent="0.3">
      <c r="A1500" s="3" t="s">
        <v>976</v>
      </c>
      <c r="B1500">
        <v>1</v>
      </c>
    </row>
    <row r="1501" spans="1:2" x14ac:dyDescent="0.3">
      <c r="A1501" s="3" t="s">
        <v>1377</v>
      </c>
      <c r="B1501">
        <v>1</v>
      </c>
    </row>
    <row r="1502" spans="1:2" x14ac:dyDescent="0.3">
      <c r="A1502" s="3" t="s">
        <v>1034</v>
      </c>
      <c r="B1502">
        <v>1</v>
      </c>
    </row>
    <row r="1503" spans="1:2" x14ac:dyDescent="0.3">
      <c r="A1503" s="3" t="s">
        <v>1381</v>
      </c>
      <c r="B1503">
        <v>1</v>
      </c>
    </row>
    <row r="1504" spans="1:2" x14ac:dyDescent="0.3">
      <c r="A1504" s="3" t="s">
        <v>1225</v>
      </c>
      <c r="B1504">
        <v>1</v>
      </c>
    </row>
    <row r="1505" spans="1:2" x14ac:dyDescent="0.3">
      <c r="A1505" s="3" t="s">
        <v>968</v>
      </c>
      <c r="B1505">
        <v>1</v>
      </c>
    </row>
    <row r="1506" spans="1:2" x14ac:dyDescent="0.3">
      <c r="A1506" s="3" t="s">
        <v>1227</v>
      </c>
      <c r="B1506">
        <v>1</v>
      </c>
    </row>
    <row r="1507" spans="1:2" x14ac:dyDescent="0.3">
      <c r="A1507" s="3" t="s">
        <v>1172</v>
      </c>
      <c r="B1507">
        <v>1</v>
      </c>
    </row>
    <row r="1508" spans="1:2" x14ac:dyDescent="0.3">
      <c r="A1508" s="3" t="s">
        <v>1388</v>
      </c>
      <c r="B1508">
        <v>1</v>
      </c>
    </row>
    <row r="1509" spans="1:2" x14ac:dyDescent="0.3">
      <c r="A1509" s="3" t="s">
        <v>151</v>
      </c>
      <c r="B1509">
        <v>1</v>
      </c>
    </row>
    <row r="1510" spans="1:2" x14ac:dyDescent="0.3">
      <c r="A1510" s="3" t="s">
        <v>1392</v>
      </c>
      <c r="B1510">
        <v>1</v>
      </c>
    </row>
    <row r="1511" spans="1:2" x14ac:dyDescent="0.3">
      <c r="A1511" s="3" t="s">
        <v>1173</v>
      </c>
      <c r="B1511">
        <v>1</v>
      </c>
    </row>
    <row r="1512" spans="1:2" x14ac:dyDescent="0.3">
      <c r="A1512" s="3" t="s">
        <v>1175</v>
      </c>
      <c r="B1512">
        <v>1</v>
      </c>
    </row>
    <row r="1513" spans="1:2" x14ac:dyDescent="0.3">
      <c r="A1513" s="3" t="s">
        <v>867</v>
      </c>
      <c r="B1513">
        <v>1</v>
      </c>
    </row>
    <row r="1514" spans="1:2" x14ac:dyDescent="0.3">
      <c r="A1514" s="3" t="s">
        <v>815</v>
      </c>
      <c r="B1514">
        <v>1</v>
      </c>
    </row>
    <row r="1515" spans="1:2" x14ac:dyDescent="0.3">
      <c r="A1515" s="3" t="s">
        <v>914</v>
      </c>
      <c r="B1515">
        <v>1</v>
      </c>
    </row>
    <row r="1516" spans="1:2" x14ac:dyDescent="0.3">
      <c r="A1516" s="3" t="s">
        <v>652</v>
      </c>
      <c r="B1516">
        <v>1</v>
      </c>
    </row>
    <row r="1517" spans="1:2" x14ac:dyDescent="0.3">
      <c r="A1517" s="3" t="s">
        <v>842</v>
      </c>
      <c r="B1517">
        <v>1</v>
      </c>
    </row>
    <row r="1518" spans="1:2" x14ac:dyDescent="0.3">
      <c r="A1518" s="3" t="s">
        <v>654</v>
      </c>
      <c r="B1518">
        <v>1</v>
      </c>
    </row>
    <row r="1519" spans="1:2" x14ac:dyDescent="0.3">
      <c r="A1519" s="3" t="s">
        <v>893</v>
      </c>
      <c r="B1519">
        <v>1</v>
      </c>
    </row>
    <row r="1520" spans="1:2" x14ac:dyDescent="0.3">
      <c r="A1520" s="3" t="s">
        <v>64</v>
      </c>
      <c r="B1520">
        <v>1</v>
      </c>
    </row>
    <row r="1521" spans="1:2" x14ac:dyDescent="0.3">
      <c r="A1521" s="3" t="s">
        <v>939</v>
      </c>
      <c r="B1521">
        <v>1</v>
      </c>
    </row>
    <row r="1522" spans="1:2" x14ac:dyDescent="0.3">
      <c r="A1522" s="3" t="s">
        <v>656</v>
      </c>
      <c r="B1522">
        <v>1</v>
      </c>
    </row>
    <row r="1523" spans="1:2" x14ac:dyDescent="0.3">
      <c r="A1523" s="3" t="s">
        <v>84</v>
      </c>
      <c r="B1523">
        <v>1</v>
      </c>
    </row>
    <row r="1524" spans="1:2" x14ac:dyDescent="0.3">
      <c r="A1524" s="3" t="s">
        <v>658</v>
      </c>
      <c r="B1524">
        <v>1</v>
      </c>
    </row>
    <row r="1525" spans="1:2" x14ac:dyDescent="0.3">
      <c r="A1525" s="3" t="s">
        <v>585</v>
      </c>
      <c r="B1525">
        <v>1</v>
      </c>
    </row>
    <row r="1526" spans="1:2" x14ac:dyDescent="0.3">
      <c r="A1526" s="3" t="s">
        <v>660</v>
      </c>
      <c r="B1526">
        <v>1</v>
      </c>
    </row>
    <row r="1527" spans="1:2" x14ac:dyDescent="0.3">
      <c r="A1527" s="3" t="s">
        <v>605</v>
      </c>
      <c r="B1527">
        <v>1</v>
      </c>
    </row>
    <row r="1528" spans="1:2" x14ac:dyDescent="0.3">
      <c r="A1528" s="3" t="s">
        <v>662</v>
      </c>
      <c r="B1528">
        <v>1</v>
      </c>
    </row>
    <row r="1529" spans="1:2" x14ac:dyDescent="0.3">
      <c r="A1529" s="3" t="s">
        <v>536</v>
      </c>
      <c r="B1529">
        <v>1</v>
      </c>
    </row>
    <row r="1530" spans="1:2" x14ac:dyDescent="0.3">
      <c r="A1530" s="3" t="s">
        <v>664</v>
      </c>
      <c r="B1530">
        <v>1</v>
      </c>
    </row>
    <row r="1531" spans="1:2" x14ac:dyDescent="0.3">
      <c r="A1531" s="3" t="s">
        <v>925</v>
      </c>
      <c r="B1531">
        <v>1</v>
      </c>
    </row>
    <row r="1532" spans="1:2" x14ac:dyDescent="0.3">
      <c r="A1532" s="3" t="s">
        <v>666</v>
      </c>
      <c r="B1532">
        <v>1</v>
      </c>
    </row>
    <row r="1533" spans="1:2" x14ac:dyDescent="0.3">
      <c r="A1533" s="3" t="s">
        <v>949</v>
      </c>
      <c r="B1533">
        <v>1</v>
      </c>
    </row>
    <row r="1534" spans="1:2" x14ac:dyDescent="0.3">
      <c r="A1534" s="3" t="s">
        <v>668</v>
      </c>
      <c r="B1534">
        <v>1</v>
      </c>
    </row>
    <row r="1535" spans="1:2" x14ac:dyDescent="0.3">
      <c r="A1535" s="3" t="s">
        <v>823</v>
      </c>
      <c r="B1535">
        <v>1</v>
      </c>
    </row>
    <row r="1536" spans="1:2" x14ac:dyDescent="0.3">
      <c r="A1536" s="3" t="s">
        <v>66</v>
      </c>
      <c r="B1536">
        <v>1</v>
      </c>
    </row>
    <row r="1537" spans="1:2" x14ac:dyDescent="0.3">
      <c r="A1537" s="3" t="s">
        <v>837</v>
      </c>
      <c r="B1537">
        <v>1</v>
      </c>
    </row>
    <row r="1538" spans="1:2" x14ac:dyDescent="0.3">
      <c r="A1538" s="3" t="s">
        <v>544</v>
      </c>
      <c r="B1538">
        <v>1</v>
      </c>
    </row>
    <row r="1539" spans="1:2" x14ac:dyDescent="0.3">
      <c r="A1539" s="3" t="s">
        <v>850</v>
      </c>
      <c r="B1539">
        <v>1</v>
      </c>
    </row>
    <row r="1540" spans="1:2" x14ac:dyDescent="0.3">
      <c r="A1540" s="3" t="s">
        <v>546</v>
      </c>
      <c r="B1540">
        <v>1</v>
      </c>
    </row>
    <row r="1541" spans="1:2" x14ac:dyDescent="0.3">
      <c r="A1541" s="3" t="s">
        <v>593</v>
      </c>
      <c r="B1541">
        <v>1</v>
      </c>
    </row>
    <row r="1542" spans="1:2" x14ac:dyDescent="0.3">
      <c r="A1542" s="3" t="s">
        <v>45</v>
      </c>
      <c r="B1542">
        <v>1</v>
      </c>
    </row>
    <row r="1543" spans="1:2" x14ac:dyDescent="0.3">
      <c r="A1543" s="3" t="s">
        <v>874</v>
      </c>
      <c r="B1543">
        <v>1</v>
      </c>
    </row>
    <row r="1544" spans="1:2" x14ac:dyDescent="0.3">
      <c r="A1544" s="3" t="s">
        <v>548</v>
      </c>
      <c r="B1544">
        <v>1</v>
      </c>
    </row>
    <row r="1545" spans="1:2" x14ac:dyDescent="0.3">
      <c r="A1545" s="3" t="s">
        <v>613</v>
      </c>
      <c r="B1545">
        <v>1</v>
      </c>
    </row>
    <row r="1546" spans="1:2" x14ac:dyDescent="0.3">
      <c r="A1546" s="3" t="s">
        <v>493</v>
      </c>
      <c r="B1546">
        <v>1</v>
      </c>
    </row>
    <row r="1547" spans="1:2" x14ac:dyDescent="0.3">
      <c r="A1547" s="3" t="s">
        <v>625</v>
      </c>
      <c r="B1547">
        <v>1</v>
      </c>
    </row>
    <row r="1548" spans="1:2" x14ac:dyDescent="0.3">
      <c r="A1548" s="3" t="s">
        <v>505</v>
      </c>
      <c r="B1548">
        <v>1</v>
      </c>
    </row>
    <row r="1549" spans="1:2" x14ac:dyDescent="0.3">
      <c r="A1549" s="3" t="s">
        <v>636</v>
      </c>
      <c r="B1549">
        <v>1</v>
      </c>
    </row>
    <row r="1550" spans="1:2" x14ac:dyDescent="0.3">
      <c r="A1550" s="3" t="s">
        <v>678</v>
      </c>
      <c r="B1550">
        <v>1</v>
      </c>
    </row>
    <row r="1551" spans="1:2" x14ac:dyDescent="0.3">
      <c r="A1551" s="3" t="s">
        <v>921</v>
      </c>
      <c r="B1551">
        <v>1</v>
      </c>
    </row>
    <row r="1552" spans="1:2" x14ac:dyDescent="0.3">
      <c r="A1552" s="3" t="s">
        <v>68</v>
      </c>
      <c r="B1552">
        <v>1</v>
      </c>
    </row>
    <row r="1553" spans="1:2" x14ac:dyDescent="0.3">
      <c r="A1553" s="3" t="s">
        <v>931</v>
      </c>
      <c r="B1553">
        <v>1</v>
      </c>
    </row>
    <row r="1554" spans="1:2" x14ac:dyDescent="0.3">
      <c r="A1554" s="3" t="s">
        <v>680</v>
      </c>
      <c r="B1554">
        <v>1</v>
      </c>
    </row>
    <row r="1555" spans="1:2" x14ac:dyDescent="0.3">
      <c r="A1555" s="3" t="s">
        <v>538</v>
      </c>
      <c r="B1555">
        <v>1</v>
      </c>
    </row>
    <row r="1556" spans="1:2" x14ac:dyDescent="0.3">
      <c r="A1556" s="3" t="s">
        <v>682</v>
      </c>
      <c r="B1556">
        <v>1</v>
      </c>
    </row>
    <row r="1557" spans="1:2" x14ac:dyDescent="0.3">
      <c r="A1557" s="3" t="s">
        <v>811</v>
      </c>
      <c r="B1557">
        <v>1</v>
      </c>
    </row>
    <row r="1558" spans="1:2" x14ac:dyDescent="0.3">
      <c r="A1558" s="3" t="s">
        <v>684</v>
      </c>
      <c r="B1558">
        <v>1</v>
      </c>
    </row>
    <row r="1559" spans="1:2" x14ac:dyDescent="0.3">
      <c r="A1559" s="3" t="s">
        <v>819</v>
      </c>
      <c r="B1559">
        <v>1</v>
      </c>
    </row>
    <row r="1560" spans="1:2" x14ac:dyDescent="0.3">
      <c r="A1560" s="3" t="s">
        <v>70</v>
      </c>
      <c r="B1560">
        <v>1</v>
      </c>
    </row>
    <row r="1561" spans="1:2" x14ac:dyDescent="0.3">
      <c r="A1561" s="3" t="s">
        <v>575</v>
      </c>
      <c r="B1561">
        <v>1</v>
      </c>
    </row>
    <row r="1562" spans="1:2" x14ac:dyDescent="0.3">
      <c r="A1562" s="3" t="s">
        <v>686</v>
      </c>
      <c r="B1562">
        <v>1</v>
      </c>
    </row>
    <row r="1563" spans="1:2" x14ac:dyDescent="0.3">
      <c r="A1563" s="3" t="s">
        <v>833</v>
      </c>
      <c r="B1563">
        <v>1</v>
      </c>
    </row>
    <row r="1564" spans="1:2" x14ac:dyDescent="0.3">
      <c r="A1564" s="3" t="s">
        <v>72</v>
      </c>
      <c r="B1564">
        <v>1</v>
      </c>
    </row>
    <row r="1565" spans="1:2" x14ac:dyDescent="0.3">
      <c r="A1565" s="3" t="s">
        <v>86</v>
      </c>
      <c r="B1565">
        <v>1</v>
      </c>
    </row>
    <row r="1566" spans="1:2" x14ac:dyDescent="0.3">
      <c r="A1566" s="3" t="s">
        <v>74</v>
      </c>
      <c r="B1566">
        <v>1</v>
      </c>
    </row>
    <row r="1567" spans="1:2" x14ac:dyDescent="0.3">
      <c r="A1567" s="3" t="s">
        <v>527</v>
      </c>
      <c r="B1567">
        <v>1</v>
      </c>
    </row>
    <row r="1568" spans="1:2" x14ac:dyDescent="0.3">
      <c r="A1568" s="3" t="s">
        <v>688</v>
      </c>
      <c r="B1568">
        <v>1</v>
      </c>
    </row>
    <row r="1569" spans="1:2" x14ac:dyDescent="0.3">
      <c r="A1569" s="3" t="s">
        <v>88</v>
      </c>
      <c r="B1569">
        <v>1</v>
      </c>
    </row>
    <row r="1570" spans="1:2" x14ac:dyDescent="0.3">
      <c r="A1570" s="3" t="s">
        <v>690</v>
      </c>
      <c r="B1570">
        <v>1</v>
      </c>
    </row>
    <row r="1571" spans="1:2" x14ac:dyDescent="0.3">
      <c r="A1571" s="3" t="s">
        <v>859</v>
      </c>
      <c r="B1571">
        <v>1</v>
      </c>
    </row>
    <row r="1572" spans="1:2" x14ac:dyDescent="0.3">
      <c r="A1572" s="3" t="s">
        <v>692</v>
      </c>
      <c r="B1572">
        <v>1</v>
      </c>
    </row>
    <row r="1573" spans="1:2" x14ac:dyDescent="0.3">
      <c r="A1573" s="3" t="s">
        <v>92</v>
      </c>
      <c r="B1573">
        <v>1</v>
      </c>
    </row>
    <row r="1574" spans="1:2" x14ac:dyDescent="0.3">
      <c r="A1574" s="3" t="s">
        <v>694</v>
      </c>
      <c r="B1574">
        <v>1</v>
      </c>
    </row>
    <row r="1575" spans="1:2" x14ac:dyDescent="0.3">
      <c r="A1575" s="3" t="s">
        <v>43</v>
      </c>
      <c r="B1575">
        <v>1</v>
      </c>
    </row>
    <row r="1576" spans="1:2" x14ac:dyDescent="0.3">
      <c r="A1576" s="3" t="s">
        <v>697</v>
      </c>
      <c r="B1576">
        <v>1</v>
      </c>
    </row>
    <row r="1577" spans="1:2" x14ac:dyDescent="0.3">
      <c r="A1577" s="3" t="s">
        <v>603</v>
      </c>
      <c r="B1577">
        <v>1</v>
      </c>
    </row>
    <row r="1578" spans="1:2" x14ac:dyDescent="0.3">
      <c r="A1578" s="3" t="s">
        <v>76</v>
      </c>
      <c r="B1578">
        <v>1</v>
      </c>
    </row>
    <row r="1579" spans="1:2" x14ac:dyDescent="0.3">
      <c r="A1579" s="3" t="s">
        <v>32</v>
      </c>
      <c r="B1579">
        <v>1</v>
      </c>
    </row>
    <row r="1580" spans="1:2" x14ac:dyDescent="0.3">
      <c r="A1580" s="3" t="s">
        <v>699</v>
      </c>
      <c r="B1580">
        <v>1</v>
      </c>
    </row>
    <row r="1581" spans="1:2" x14ac:dyDescent="0.3">
      <c r="A1581" s="3" t="s">
        <v>889</v>
      </c>
      <c r="B1581">
        <v>1</v>
      </c>
    </row>
    <row r="1582" spans="1:2" x14ac:dyDescent="0.3">
      <c r="A1582" s="3" t="s">
        <v>701</v>
      </c>
      <c r="B1582">
        <v>1</v>
      </c>
    </row>
    <row r="1583" spans="1:2" x14ac:dyDescent="0.3">
      <c r="A1583" s="3" t="s">
        <v>621</v>
      </c>
      <c r="B1583">
        <v>1</v>
      </c>
    </row>
    <row r="1584" spans="1:2" x14ac:dyDescent="0.3">
      <c r="A1584" s="3" t="s">
        <v>703</v>
      </c>
      <c r="B1584">
        <v>1</v>
      </c>
    </row>
    <row r="1585" spans="1:2" x14ac:dyDescent="0.3">
      <c r="A1585" s="3" t="s">
        <v>627</v>
      </c>
      <c r="B1585">
        <v>1</v>
      </c>
    </row>
    <row r="1586" spans="1:2" x14ac:dyDescent="0.3">
      <c r="A1586" s="3" t="s">
        <v>705</v>
      </c>
      <c r="B1586">
        <v>1</v>
      </c>
    </row>
    <row r="1587" spans="1:2" x14ac:dyDescent="0.3">
      <c r="A1587" s="3" t="s">
        <v>632</v>
      </c>
      <c r="B1587">
        <v>1</v>
      </c>
    </row>
    <row r="1588" spans="1:2" x14ac:dyDescent="0.3">
      <c r="A1588" s="3" t="s">
        <v>707</v>
      </c>
      <c r="B1588">
        <v>1</v>
      </c>
    </row>
    <row r="1589" spans="1:2" x14ac:dyDescent="0.3">
      <c r="A1589" s="3" t="s">
        <v>910</v>
      </c>
      <c r="B1589">
        <v>1</v>
      </c>
    </row>
    <row r="1590" spans="1:2" x14ac:dyDescent="0.3">
      <c r="A1590" s="3" t="s">
        <v>709</v>
      </c>
      <c r="B1590">
        <v>1</v>
      </c>
    </row>
    <row r="1591" spans="1:2" x14ac:dyDescent="0.3">
      <c r="A1591" s="3" t="s">
        <v>918</v>
      </c>
      <c r="B1591">
        <v>1</v>
      </c>
    </row>
    <row r="1592" spans="1:2" x14ac:dyDescent="0.3">
      <c r="A1592" s="3" t="s">
        <v>78</v>
      </c>
      <c r="B1592">
        <v>1</v>
      </c>
    </row>
    <row r="1593" spans="1:2" x14ac:dyDescent="0.3">
      <c r="A1593" s="3" t="s">
        <v>100</v>
      </c>
      <c r="B1593">
        <v>1</v>
      </c>
    </row>
    <row r="1594" spans="1:2" x14ac:dyDescent="0.3">
      <c r="A1594" s="3" t="s">
        <v>711</v>
      </c>
      <c r="B1594">
        <v>1</v>
      </c>
    </row>
    <row r="1595" spans="1:2" x14ac:dyDescent="0.3">
      <c r="A1595" s="3" t="s">
        <v>927</v>
      </c>
      <c r="B1595">
        <v>1</v>
      </c>
    </row>
    <row r="1596" spans="1:2" x14ac:dyDescent="0.3">
      <c r="A1596" s="3" t="s">
        <v>713</v>
      </c>
      <c r="B1596">
        <v>1</v>
      </c>
    </row>
    <row r="1597" spans="1:2" x14ac:dyDescent="0.3">
      <c r="A1597" s="3" t="s">
        <v>935</v>
      </c>
      <c r="B1597">
        <v>1</v>
      </c>
    </row>
    <row r="1598" spans="1:2" x14ac:dyDescent="0.3">
      <c r="A1598" s="3" t="s">
        <v>715</v>
      </c>
      <c r="B1598">
        <v>1</v>
      </c>
    </row>
    <row r="1599" spans="1:2" x14ac:dyDescent="0.3">
      <c r="A1599" s="3" t="s">
        <v>640</v>
      </c>
      <c r="B1599">
        <v>1</v>
      </c>
    </row>
    <row r="1600" spans="1:2" x14ac:dyDescent="0.3">
      <c r="A1600" s="3" t="s">
        <v>35</v>
      </c>
      <c r="B1600">
        <v>1</v>
      </c>
    </row>
    <row r="1601" spans="1:2" x14ac:dyDescent="0.3">
      <c r="A1601" s="3" t="s">
        <v>645</v>
      </c>
      <c r="B1601">
        <v>1</v>
      </c>
    </row>
    <row r="1602" spans="1:2" x14ac:dyDescent="0.3">
      <c r="A1602" s="3" t="s">
        <v>509</v>
      </c>
      <c r="B1602">
        <v>1</v>
      </c>
    </row>
    <row r="1603" spans="1:2" x14ac:dyDescent="0.3">
      <c r="A1603" s="3" t="s">
        <v>953</v>
      </c>
      <c r="B1603">
        <v>1</v>
      </c>
    </row>
    <row r="1604" spans="1:2" x14ac:dyDescent="0.3">
      <c r="A1604" s="3" t="s">
        <v>27</v>
      </c>
      <c r="B1604">
        <v>1</v>
      </c>
    </row>
    <row r="1605" spans="1:2" x14ac:dyDescent="0.3">
      <c r="A1605" s="3" t="s">
        <v>813</v>
      </c>
      <c r="B1605">
        <v>1</v>
      </c>
    </row>
    <row r="1606" spans="1:2" x14ac:dyDescent="0.3">
      <c r="A1606" s="3" t="s">
        <v>724</v>
      </c>
      <c r="B1606">
        <v>1</v>
      </c>
    </row>
    <row r="1607" spans="1:2" x14ac:dyDescent="0.3">
      <c r="A1607" s="3" t="s">
        <v>817</v>
      </c>
      <c r="B1607">
        <v>1</v>
      </c>
    </row>
    <row r="1608" spans="1:2" x14ac:dyDescent="0.3">
      <c r="A1608" s="3" t="s">
        <v>726</v>
      </c>
      <c r="B1608">
        <v>1</v>
      </c>
    </row>
    <row r="1609" spans="1:2" x14ac:dyDescent="0.3">
      <c r="A1609" s="3" t="s">
        <v>821</v>
      </c>
      <c r="B1609">
        <v>1</v>
      </c>
    </row>
    <row r="1610" spans="1:2" x14ac:dyDescent="0.3">
      <c r="A1610" s="3" t="s">
        <v>729</v>
      </c>
      <c r="B1610">
        <v>1</v>
      </c>
    </row>
    <row r="1611" spans="1:2" x14ac:dyDescent="0.3">
      <c r="A1611" s="3" t="s">
        <v>825</v>
      </c>
      <c r="B1611">
        <v>1</v>
      </c>
    </row>
    <row r="1612" spans="1:2" x14ac:dyDescent="0.3">
      <c r="A1612" s="3" t="s">
        <v>731</v>
      </c>
      <c r="B1612">
        <v>1</v>
      </c>
    </row>
    <row r="1613" spans="1:2" x14ac:dyDescent="0.3">
      <c r="A1613" s="3" t="s">
        <v>577</v>
      </c>
      <c r="B1613">
        <v>1</v>
      </c>
    </row>
    <row r="1614" spans="1:2" x14ac:dyDescent="0.3">
      <c r="A1614" s="3" t="s">
        <v>734</v>
      </c>
      <c r="B1614">
        <v>1</v>
      </c>
    </row>
    <row r="1615" spans="1:2" x14ac:dyDescent="0.3">
      <c r="A1615" s="3" t="s">
        <v>831</v>
      </c>
      <c r="B1615">
        <v>1</v>
      </c>
    </row>
    <row r="1616" spans="1:2" x14ac:dyDescent="0.3">
      <c r="A1616" s="3" t="s">
        <v>736</v>
      </c>
      <c r="B1616">
        <v>1</v>
      </c>
    </row>
    <row r="1617" spans="1:2" x14ac:dyDescent="0.3">
      <c r="A1617" s="3" t="s">
        <v>835</v>
      </c>
      <c r="B1617">
        <v>1</v>
      </c>
    </row>
    <row r="1618" spans="1:2" x14ac:dyDescent="0.3">
      <c r="A1618" s="3" t="s">
        <v>738</v>
      </c>
      <c r="B1618">
        <v>1</v>
      </c>
    </row>
    <row r="1619" spans="1:2" x14ac:dyDescent="0.3">
      <c r="A1619" s="3" t="s">
        <v>839</v>
      </c>
      <c r="B1619">
        <v>1</v>
      </c>
    </row>
    <row r="1620" spans="1:2" x14ac:dyDescent="0.3">
      <c r="A1620" s="3" t="s">
        <v>740</v>
      </c>
      <c r="B1620">
        <v>1</v>
      </c>
    </row>
    <row r="1621" spans="1:2" x14ac:dyDescent="0.3">
      <c r="A1621" s="3" t="s">
        <v>840</v>
      </c>
      <c r="B1621">
        <v>1</v>
      </c>
    </row>
    <row r="1622" spans="1:2" x14ac:dyDescent="0.3">
      <c r="A1622" s="3" t="s">
        <v>742</v>
      </c>
      <c r="B1622">
        <v>1</v>
      </c>
    </row>
    <row r="1623" spans="1:2" x14ac:dyDescent="0.3">
      <c r="A1623" s="3" t="s">
        <v>523</v>
      </c>
      <c r="B1623">
        <v>1</v>
      </c>
    </row>
    <row r="1624" spans="1:2" x14ac:dyDescent="0.3">
      <c r="A1624" s="3" t="s">
        <v>80</v>
      </c>
      <c r="B1624">
        <v>1</v>
      </c>
    </row>
    <row r="1625" spans="1:2" x14ac:dyDescent="0.3">
      <c r="A1625" s="3" t="s">
        <v>848</v>
      </c>
      <c r="B1625">
        <v>1</v>
      </c>
    </row>
    <row r="1626" spans="1:2" x14ac:dyDescent="0.3">
      <c r="A1626" s="3" t="s">
        <v>37</v>
      </c>
      <c r="B1626">
        <v>1</v>
      </c>
    </row>
    <row r="1627" spans="1:2" x14ac:dyDescent="0.3">
      <c r="A1627" s="3" t="s">
        <v>852</v>
      </c>
      <c r="B1627">
        <v>1</v>
      </c>
    </row>
    <row r="1628" spans="1:2" x14ac:dyDescent="0.3">
      <c r="A1628" s="3" t="s">
        <v>558</v>
      </c>
      <c r="B1628">
        <v>1</v>
      </c>
    </row>
    <row r="1629" spans="1:2" x14ac:dyDescent="0.3">
      <c r="A1629" s="3" t="s">
        <v>90</v>
      </c>
      <c r="B1629">
        <v>1</v>
      </c>
    </row>
    <row r="1630" spans="1:2" x14ac:dyDescent="0.3">
      <c r="A1630" s="3" t="s">
        <v>47</v>
      </c>
      <c r="B1630">
        <v>1</v>
      </c>
    </row>
    <row r="1631" spans="1:2" x14ac:dyDescent="0.3">
      <c r="A1631" s="3" t="s">
        <v>589</v>
      </c>
      <c r="B1631">
        <v>1</v>
      </c>
    </row>
    <row r="1632" spans="1:2" x14ac:dyDescent="0.3">
      <c r="A1632" s="3" t="s">
        <v>511</v>
      </c>
      <c r="B1632">
        <v>1</v>
      </c>
    </row>
    <row r="1633" spans="1:2" x14ac:dyDescent="0.3">
      <c r="A1633" s="3" t="s">
        <v>591</v>
      </c>
      <c r="B1633">
        <v>1</v>
      </c>
    </row>
    <row r="1634" spans="1:2" x14ac:dyDescent="0.3">
      <c r="A1634" s="3" t="s">
        <v>515</v>
      </c>
      <c r="B1634">
        <v>1</v>
      </c>
    </row>
    <row r="1635" spans="1:2" x14ac:dyDescent="0.3">
      <c r="A1635" s="3" t="s">
        <v>595</v>
      </c>
      <c r="B1635">
        <v>1</v>
      </c>
    </row>
    <row r="1636" spans="1:2" x14ac:dyDescent="0.3">
      <c r="A1636" s="3" t="s">
        <v>751</v>
      </c>
      <c r="B1636">
        <v>1</v>
      </c>
    </row>
    <row r="1637" spans="1:2" x14ac:dyDescent="0.3">
      <c r="A1637" s="3" t="s">
        <v>865</v>
      </c>
      <c r="B1637">
        <v>1</v>
      </c>
    </row>
    <row r="1638" spans="1:2" x14ac:dyDescent="0.3">
      <c r="A1638" s="3" t="s">
        <v>753</v>
      </c>
      <c r="B1638">
        <v>1</v>
      </c>
    </row>
    <row r="1639" spans="1:2" x14ac:dyDescent="0.3">
      <c r="A1639" s="3" t="s">
        <v>529</v>
      </c>
      <c r="B1639">
        <v>1</v>
      </c>
    </row>
    <row r="1640" spans="1:2" x14ac:dyDescent="0.3">
      <c r="A1640" s="3" t="s">
        <v>755</v>
      </c>
      <c r="B1640">
        <v>1</v>
      </c>
    </row>
    <row r="1641" spans="1:2" x14ac:dyDescent="0.3">
      <c r="A1641" s="3" t="s">
        <v>872</v>
      </c>
      <c r="B1641">
        <v>1</v>
      </c>
    </row>
    <row r="1642" spans="1:2" x14ac:dyDescent="0.3">
      <c r="A1642" s="3" t="s">
        <v>757</v>
      </c>
      <c r="B1642">
        <v>1</v>
      </c>
    </row>
    <row r="1643" spans="1:2" x14ac:dyDescent="0.3">
      <c r="A1643" s="3" t="s">
        <v>601</v>
      </c>
      <c r="B1643">
        <v>1</v>
      </c>
    </row>
    <row r="1644" spans="1:2" x14ac:dyDescent="0.3">
      <c r="A1644" s="3" t="s">
        <v>759</v>
      </c>
      <c r="B1644">
        <v>1</v>
      </c>
    </row>
    <row r="1645" spans="1:2" x14ac:dyDescent="0.3">
      <c r="A1645" s="3" t="s">
        <v>879</v>
      </c>
      <c r="B1645">
        <v>1</v>
      </c>
    </row>
    <row r="1646" spans="1:2" x14ac:dyDescent="0.3">
      <c r="A1646" s="3" t="s">
        <v>761</v>
      </c>
      <c r="B1646">
        <v>1</v>
      </c>
    </row>
    <row r="1647" spans="1:2" x14ac:dyDescent="0.3">
      <c r="A1647" s="3" t="s">
        <v>29</v>
      </c>
      <c r="B1647">
        <v>1</v>
      </c>
    </row>
    <row r="1648" spans="1:2" x14ac:dyDescent="0.3">
      <c r="A1648" s="3" t="s">
        <v>763</v>
      </c>
      <c r="B1648">
        <v>1</v>
      </c>
    </row>
    <row r="1649" spans="1:2" x14ac:dyDescent="0.3">
      <c r="A1649" s="3" t="s">
        <v>610</v>
      </c>
      <c r="B1649">
        <v>1</v>
      </c>
    </row>
    <row r="1650" spans="1:2" x14ac:dyDescent="0.3">
      <c r="A1650" s="3" t="s">
        <v>767</v>
      </c>
      <c r="B1650">
        <v>1</v>
      </c>
    </row>
    <row r="1651" spans="1:2" x14ac:dyDescent="0.3">
      <c r="A1651" s="3" t="s">
        <v>617</v>
      </c>
      <c r="B1651">
        <v>1</v>
      </c>
    </row>
    <row r="1652" spans="1:2" x14ac:dyDescent="0.3">
      <c r="A1652" s="3" t="s">
        <v>769</v>
      </c>
      <c r="B1652">
        <v>1</v>
      </c>
    </row>
    <row r="1653" spans="1:2" x14ac:dyDescent="0.3">
      <c r="A1653" s="3" t="s">
        <v>891</v>
      </c>
      <c r="B1653">
        <v>1</v>
      </c>
    </row>
    <row r="1654" spans="1:2" x14ac:dyDescent="0.3">
      <c r="A1654" s="3" t="s">
        <v>771</v>
      </c>
      <c r="B1654">
        <v>1</v>
      </c>
    </row>
    <row r="1655" spans="1:2" x14ac:dyDescent="0.3">
      <c r="A1655" s="3" t="s">
        <v>619</v>
      </c>
      <c r="B1655">
        <v>1</v>
      </c>
    </row>
    <row r="1656" spans="1:2" x14ac:dyDescent="0.3">
      <c r="A1656" s="3" t="s">
        <v>773</v>
      </c>
      <c r="B1656">
        <v>1</v>
      </c>
    </row>
    <row r="1657" spans="1:2" x14ac:dyDescent="0.3">
      <c r="A1657" s="3" t="s">
        <v>623</v>
      </c>
      <c r="B1657">
        <v>1</v>
      </c>
    </row>
    <row r="1658" spans="1:2" x14ac:dyDescent="0.3">
      <c r="A1658" s="3" t="s">
        <v>777</v>
      </c>
      <c r="B1658">
        <v>1</v>
      </c>
    </row>
    <row r="1659" spans="1:2" x14ac:dyDescent="0.3">
      <c r="A1659" s="3" t="s">
        <v>62</v>
      </c>
      <c r="B1659">
        <v>1</v>
      </c>
    </row>
    <row r="1660" spans="1:2" x14ac:dyDescent="0.3">
      <c r="A1660" s="3" t="s">
        <v>779</v>
      </c>
      <c r="B1660">
        <v>1</v>
      </c>
    </row>
    <row r="1661" spans="1:2" x14ac:dyDescent="0.3">
      <c r="A1661" s="3" t="s">
        <v>534</v>
      </c>
      <c r="B1661">
        <v>1</v>
      </c>
    </row>
    <row r="1662" spans="1:2" x14ac:dyDescent="0.3">
      <c r="A1662" s="3" t="s">
        <v>781</v>
      </c>
      <c r="B1662">
        <v>1</v>
      </c>
    </row>
    <row r="1663" spans="1:2" x14ac:dyDescent="0.3">
      <c r="A1663" s="3" t="s">
        <v>94</v>
      </c>
      <c r="B1663">
        <v>1</v>
      </c>
    </row>
    <row r="1664" spans="1:2" x14ac:dyDescent="0.3">
      <c r="A1664" s="3" t="s">
        <v>785</v>
      </c>
      <c r="B1664">
        <v>1</v>
      </c>
    </row>
    <row r="1665" spans="1:2" x14ac:dyDescent="0.3">
      <c r="A1665" s="3" t="s">
        <v>634</v>
      </c>
      <c r="B1665">
        <v>1</v>
      </c>
    </row>
    <row r="1666" spans="1:2" x14ac:dyDescent="0.3">
      <c r="A1666" s="3" t="s">
        <v>787</v>
      </c>
      <c r="B1666">
        <v>1</v>
      </c>
    </row>
    <row r="1667" spans="1:2" x14ac:dyDescent="0.3">
      <c r="A1667" s="3" t="s">
        <v>908</v>
      </c>
      <c r="B1667">
        <v>1</v>
      </c>
    </row>
    <row r="1668" spans="1:2" x14ac:dyDescent="0.3">
      <c r="A1668" s="3" t="s">
        <v>49</v>
      </c>
      <c r="B1668">
        <v>1</v>
      </c>
    </row>
    <row r="1669" spans="1:2" x14ac:dyDescent="0.3">
      <c r="A1669" s="3" t="s">
        <v>912</v>
      </c>
      <c r="B1669">
        <v>1</v>
      </c>
    </row>
    <row r="1670" spans="1:2" x14ac:dyDescent="0.3">
      <c r="A1670" s="3" t="s">
        <v>52</v>
      </c>
      <c r="B1670">
        <v>1</v>
      </c>
    </row>
    <row r="1671" spans="1:2" x14ac:dyDescent="0.3">
      <c r="A1671" s="3" t="s">
        <v>916</v>
      </c>
      <c r="B1671">
        <v>1</v>
      </c>
    </row>
    <row r="1672" spans="1:2" x14ac:dyDescent="0.3">
      <c r="A1672" s="3" t="s">
        <v>54</v>
      </c>
      <c r="B1672">
        <v>1</v>
      </c>
    </row>
    <row r="1673" spans="1:2" x14ac:dyDescent="0.3">
      <c r="A1673" s="3" t="s">
        <v>919</v>
      </c>
      <c r="B1673">
        <v>1</v>
      </c>
    </row>
    <row r="1674" spans="1:2" x14ac:dyDescent="0.3">
      <c r="A1674" s="3" t="s">
        <v>564</v>
      </c>
      <c r="B1674">
        <v>1</v>
      </c>
    </row>
    <row r="1675" spans="1:2" x14ac:dyDescent="0.3">
      <c r="A1675" s="3" t="s">
        <v>98</v>
      </c>
      <c r="B1675">
        <v>1</v>
      </c>
    </row>
    <row r="1676" spans="1:2" x14ac:dyDescent="0.3">
      <c r="A1676" s="3" t="s">
        <v>517</v>
      </c>
      <c r="B1676">
        <v>1</v>
      </c>
    </row>
    <row r="1677" spans="1:2" x14ac:dyDescent="0.3">
      <c r="A1677" s="3" t="s">
        <v>923</v>
      </c>
      <c r="B1677">
        <v>1</v>
      </c>
    </row>
    <row r="1678" spans="1:2" x14ac:dyDescent="0.3">
      <c r="A1678" s="3" t="s">
        <v>520</v>
      </c>
      <c r="B1678">
        <v>1</v>
      </c>
    </row>
    <row r="1679" spans="1:2" x14ac:dyDescent="0.3">
      <c r="A1679" s="3" t="s">
        <v>102</v>
      </c>
      <c r="B1679">
        <v>1</v>
      </c>
    </row>
    <row r="1680" spans="1:2" x14ac:dyDescent="0.3">
      <c r="A1680" s="3" t="s">
        <v>39</v>
      </c>
      <c r="B1680">
        <v>1</v>
      </c>
    </row>
    <row r="1681" spans="1:2" x14ac:dyDescent="0.3">
      <c r="A1681" s="3" t="s">
        <v>929</v>
      </c>
      <c r="B1681">
        <v>1</v>
      </c>
    </row>
    <row r="1682" spans="1:2" x14ac:dyDescent="0.3">
      <c r="A1682" s="3" t="s">
        <v>41</v>
      </c>
      <c r="B1682">
        <v>1</v>
      </c>
    </row>
    <row r="1683" spans="1:2" x14ac:dyDescent="0.3">
      <c r="A1683" s="3" t="s">
        <v>933</v>
      </c>
      <c r="B1683">
        <v>1</v>
      </c>
    </row>
    <row r="1684" spans="1:2" x14ac:dyDescent="0.3">
      <c r="A1684" s="3" t="s">
        <v>58</v>
      </c>
      <c r="B1684">
        <v>1</v>
      </c>
    </row>
    <row r="1685" spans="1:2" x14ac:dyDescent="0.3">
      <c r="A1685" s="3" t="s">
        <v>937</v>
      </c>
      <c r="B1685">
        <v>1</v>
      </c>
    </row>
    <row r="1686" spans="1:2" x14ac:dyDescent="0.3">
      <c r="A1686" s="3" t="s">
        <v>60</v>
      </c>
      <c r="B1686">
        <v>1</v>
      </c>
    </row>
    <row r="1687" spans="1:2" x14ac:dyDescent="0.3">
      <c r="A1687" s="3" t="s">
        <v>638</v>
      </c>
      <c r="B1687">
        <v>1</v>
      </c>
    </row>
    <row r="1688" spans="1:2" x14ac:dyDescent="0.3">
      <c r="A1688" s="3" t="s">
        <v>573</v>
      </c>
      <c r="B1688">
        <v>1</v>
      </c>
    </row>
    <row r="1689" spans="1:2" x14ac:dyDescent="0.3">
      <c r="A1689" s="3" t="s">
        <v>944</v>
      </c>
      <c r="B1689">
        <v>1</v>
      </c>
    </row>
    <row r="1690" spans="1:2" x14ac:dyDescent="0.3">
      <c r="A1690" s="3" t="s">
        <v>804</v>
      </c>
      <c r="B1690">
        <v>1</v>
      </c>
    </row>
    <row r="1691" spans="1:2" x14ac:dyDescent="0.3">
      <c r="A1691" s="3" t="s">
        <v>542</v>
      </c>
      <c r="B1691">
        <v>1</v>
      </c>
    </row>
    <row r="1692" spans="1:2" x14ac:dyDescent="0.3">
      <c r="A1692" s="3" t="s">
        <v>806</v>
      </c>
      <c r="B1692">
        <v>1</v>
      </c>
    </row>
    <row r="1693" spans="1:2" x14ac:dyDescent="0.3">
      <c r="A1693" s="3" t="s">
        <v>647</v>
      </c>
      <c r="B1693">
        <v>1</v>
      </c>
    </row>
    <row r="1694" spans="1:2" x14ac:dyDescent="0.3">
      <c r="A1694" s="3" t="s">
        <v>808</v>
      </c>
      <c r="B1694">
        <v>1</v>
      </c>
    </row>
    <row r="1695" spans="1:2" x14ac:dyDescent="0.3">
      <c r="A1695" s="3" t="s">
        <v>951</v>
      </c>
      <c r="B1695">
        <v>1</v>
      </c>
    </row>
    <row r="1696" spans="1:2" x14ac:dyDescent="0.3">
      <c r="A1696" s="3" t="s">
        <v>82</v>
      </c>
      <c r="B1696">
        <v>1</v>
      </c>
    </row>
    <row r="1697" spans="1:2" x14ac:dyDescent="0.3">
      <c r="A1697" s="3" t="s">
        <v>649</v>
      </c>
      <c r="B1697">
        <v>1</v>
      </c>
    </row>
    <row r="1698" spans="1:2" x14ac:dyDescent="0.3">
      <c r="A1698" s="3" t="s">
        <v>809</v>
      </c>
      <c r="B1698">
        <v>1</v>
      </c>
    </row>
    <row r="1699" spans="1:2" x14ac:dyDescent="0.3">
      <c r="A1699" s="3" t="s">
        <v>722</v>
      </c>
      <c r="B1699">
        <v>1</v>
      </c>
    </row>
    <row r="1700" spans="1:2" x14ac:dyDescent="0.3">
      <c r="A1700" s="3" t="s">
        <v>3161</v>
      </c>
      <c r="B1700">
        <v>2474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 JULIANA MARTINEZ LOPEZ</cp:lastModifiedBy>
  <dcterms:created xsi:type="dcterms:W3CDTF">2025-06-10T14:16:29Z</dcterms:created>
  <dcterms:modified xsi:type="dcterms:W3CDTF">2025-06-13T19:17:22Z</dcterms:modified>
</cp:coreProperties>
</file>