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stem_postgres_pei\.docs-bio\"/>
    </mc:Choice>
  </mc:AlternateContent>
  <xr:revisionPtr revIDLastSave="0" documentId="13_ncr:80000009_{6E819D7A-65CD-4FE1-A426-ADA2EDC05B8A}" xr6:coauthVersionLast="47" xr6:coauthVersionMax="47" xr10:uidLastSave="{00000000-0000-0000-0000-000000000000}"/>
  <bookViews>
    <workbookView xWindow="-120" yWindow="-120" windowWidth="29040" windowHeight="15840" tabRatio="591" xr2:uid="{2C5E7B29-D78B-4750-BE88-69954D842C4F}"/>
  </bookViews>
  <sheets>
    <sheet name="VARIABLES SALUD" sheetId="8" r:id="rId1"/>
  </sheets>
  <definedNames>
    <definedName name="_xlnm.Print_Area" localSheetId="0">'VARIABLES SALUD'!$A$1:$D$561</definedName>
    <definedName name="_xlnm.Print_Titles" localSheetId="0">'VARIABLES SALUD'!$1:$1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D23" authorId="0" shapeId="0" xr:uid="{C97010C1-AA68-4677-AA25-EEFBCE17468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INCLUYE SALUD SEXUAL Y REPRODUCTIVA, GINECO OBSTETRICIA Y GNECOCONCOLOGIA
</t>
        </r>
      </text>
    </comment>
    <comment ref="D76" authorId="0" shapeId="0" xr:uid="{A8300D2E-64D5-4F16-8B06-36300935483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Podria ponerse Observacion por especialidades</t>
        </r>
      </text>
    </comment>
    <comment ref="D105" authorId="0" shapeId="0" xr:uid="{1E06DB55-27A7-4186-8B22-183E37EFE95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INCLUYE UTIM UTI Y UCO</t>
        </r>
      </text>
    </comment>
    <comment ref="D389" authorId="0" shapeId="0" xr:uid="{EA37031B-4AA4-40A1-8D39-BBBC834BA769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PROCEDIMIENTO</t>
        </r>
      </text>
    </comment>
  </commentList>
</comments>
</file>

<file path=xl/sharedStrings.xml><?xml version="1.0" encoding="utf-8"?>
<sst xmlns="http://schemas.openxmlformats.org/spreadsheetml/2006/main" count="1690" uniqueCount="656">
  <si>
    <t>PPI/PPD</t>
  </si>
  <si>
    <t>U.T.I.</t>
  </si>
  <si>
    <t>A.L.T (GPT)</t>
  </si>
  <si>
    <t>A.S.T (GOT)</t>
  </si>
  <si>
    <t>BHCG</t>
  </si>
  <si>
    <t>CA 125</t>
  </si>
  <si>
    <t>CA 15-3</t>
  </si>
  <si>
    <t>CA 19-9</t>
  </si>
  <si>
    <t>CCP</t>
  </si>
  <si>
    <t>CK-MB</t>
  </si>
  <si>
    <t>CMV IGG</t>
  </si>
  <si>
    <t>CMV IGM</t>
  </si>
  <si>
    <t>HGH</t>
  </si>
  <si>
    <t>HIV</t>
  </si>
  <si>
    <t>IGA</t>
  </si>
  <si>
    <t>IGE</t>
  </si>
  <si>
    <t>IGG</t>
  </si>
  <si>
    <t>IGM</t>
  </si>
  <si>
    <t>LCR</t>
  </si>
  <si>
    <t>TP</t>
  </si>
  <si>
    <t>VDRL</t>
  </si>
  <si>
    <t>CODIGO DE VARIABLE</t>
  </si>
  <si>
    <t>TIPO DE REGISTRO</t>
  </si>
  <si>
    <t>AMBULATORIO</t>
  </si>
  <si>
    <t>URGENCIAS</t>
  </si>
  <si>
    <t>DIALISIS</t>
  </si>
  <si>
    <t>ANALISIS CLINICOS</t>
  </si>
  <si>
    <t>CARDIOLOGÍA</t>
  </si>
  <si>
    <t>CARDIOLOGÍA INFANTIL</t>
  </si>
  <si>
    <t>CIRUGIA GENERAL</t>
  </si>
  <si>
    <t>CIRUGÍA PEDIATRICA</t>
  </si>
  <si>
    <t>CIRUGÍA RECONSTRUCTIVA</t>
  </si>
  <si>
    <t>CIRUGÍA VASCULAR PERIFÉRICA</t>
  </si>
  <si>
    <t>CLÍNICA MÉDICA</t>
  </si>
  <si>
    <t>COLOPROCTOLOGÍA</t>
  </si>
  <si>
    <t>DERMATOLOGÍA</t>
  </si>
  <si>
    <t>ENDOCRINOLOGÍA</t>
  </si>
  <si>
    <t>FLEBOLOGIA</t>
  </si>
  <si>
    <t>GASTROENTEROLOGÍA</t>
  </si>
  <si>
    <t>GASTROENTEROLOGÍA INFANTIL</t>
  </si>
  <si>
    <t>GERIATRÍA</t>
  </si>
  <si>
    <t>GINECOLOGÍA</t>
  </si>
  <si>
    <t>INFECTOLOGÍA</t>
  </si>
  <si>
    <t>MASTOLOGÍA</t>
  </si>
  <si>
    <t>MEDICINA FAMILIAR</t>
  </si>
  <si>
    <t>NEFROLOGÍA</t>
  </si>
  <si>
    <t>NEONATOLOGÍA</t>
  </si>
  <si>
    <t>NEUMOLOGÍA</t>
  </si>
  <si>
    <t>NEUROLOGÍA</t>
  </si>
  <si>
    <t>NEUROLOGIA PEDIATRICA</t>
  </si>
  <si>
    <t>NUTRICIÓN</t>
  </si>
  <si>
    <t>OBSTETRICIA</t>
  </si>
  <si>
    <t>ODONTOLOGÍA</t>
  </si>
  <si>
    <t>OFTALMOLOGIA</t>
  </si>
  <si>
    <t>ONCOLOGÍA</t>
  </si>
  <si>
    <t>OTORRINOLARINGOLOGÍA</t>
  </si>
  <si>
    <t>PEDIATRÍA</t>
  </si>
  <si>
    <t>PLANIFICACIÓN FAMILIAR</t>
  </si>
  <si>
    <t>PROCEDIMIENTOS</t>
  </si>
  <si>
    <t>PROCTOLOGIA</t>
  </si>
  <si>
    <t>PSICOLOGÍA</t>
  </si>
  <si>
    <t>PSICOMETRIA</t>
  </si>
  <si>
    <t>PSIQUIATRÍA</t>
  </si>
  <si>
    <t>REUMATOLOGÍA</t>
  </si>
  <si>
    <t>TRAUMATOLOGÍA</t>
  </si>
  <si>
    <t>UROLOGÍA</t>
  </si>
  <si>
    <t>ACABADO-PULIDO</t>
  </si>
  <si>
    <t>ALTA</t>
  </si>
  <si>
    <t>ANESTESIA</t>
  </si>
  <si>
    <t>BIOPSIA</t>
  </si>
  <si>
    <t>CEMENTACION</t>
  </si>
  <si>
    <t>CIRUGIA TERCEROS MOLARES</t>
  </si>
  <si>
    <t>DETARTRAJE INFERIOR</t>
  </si>
  <si>
    <t>DETARTRAJE SUPERIOR</t>
  </si>
  <si>
    <t>DRENAJE</t>
  </si>
  <si>
    <t>DRENAJE DE ABSCESOS</t>
  </si>
  <si>
    <t>ESPONJA QUIRURGICA</t>
  </si>
  <si>
    <t>EXODONCIA A COLGAJO</t>
  </si>
  <si>
    <t>EXODONCIA DE DIENTES TEMPORARIOS</t>
  </si>
  <si>
    <t>EXODONCIA QUIRURGICA</t>
  </si>
  <si>
    <t>FLUORIZACION</t>
  </si>
  <si>
    <t>LIMPIEZA DE PROTESIS</t>
  </si>
  <si>
    <t>MEDICACION - CURA DEMORA</t>
  </si>
  <si>
    <t>OBTURACIONENES C/EUGENATO</t>
  </si>
  <si>
    <t>OBTURACIONENES C/RESINA</t>
  </si>
  <si>
    <t>OBTURACIONENES DEFINITIVAS C/IONOMERO</t>
  </si>
  <si>
    <t>OBTURACIONENES PROVISORIA C/IONOMERO</t>
  </si>
  <si>
    <t>PROFILAXIS</t>
  </si>
  <si>
    <t>PULPOTOMIA</t>
  </si>
  <si>
    <t>REDUCCION DE FRACTURAS FACIALES</t>
  </si>
  <si>
    <t>REGULARIZACION DE BORDES</t>
  </si>
  <si>
    <t>RETIRO DE PUNTOS</t>
  </si>
  <si>
    <t>SELLADO</t>
  </si>
  <si>
    <t>SUTURA</t>
  </si>
  <si>
    <t>TRATAMIENTO DIENTES C/NECROSIS</t>
  </si>
  <si>
    <t>VENTANA QUIRURGICA</t>
  </si>
  <si>
    <t>CIRUGIA MAYOR</t>
  </si>
  <si>
    <t>CIRUGIA MENOR</t>
  </si>
  <si>
    <t>AC ANTICARDILIPINA IGG</t>
  </si>
  <si>
    <t>AC ANTICARDILIPINA IGM</t>
  </si>
  <si>
    <t>AC ANTIFOSFOLIPIDO IGM</t>
  </si>
  <si>
    <t>AC ANTIFOSFOLIPIDOIGG</t>
  </si>
  <si>
    <t>ACIDO FÓLICO</t>
  </si>
  <si>
    <t>ACIDO URICO</t>
  </si>
  <si>
    <t>ALBÚMINA</t>
  </si>
  <si>
    <t>ALFA FETO PROTEÍNA</t>
  </si>
  <si>
    <t>AMILASA</t>
  </si>
  <si>
    <t>ANTI BETA 2 GLICOPROTEÍNA IGG</t>
  </si>
  <si>
    <t>ANTI BETA 2 GLICOPROTEÍNA IGM</t>
  </si>
  <si>
    <t>ANTI HAV-IGM(HEPATITIS A)</t>
  </si>
  <si>
    <t>ANTI HBS</t>
  </si>
  <si>
    <t>ANTI HCV - HEPATITIS C</t>
  </si>
  <si>
    <t>ANTI TG</t>
  </si>
  <si>
    <t>ANTI TIPO</t>
  </si>
  <si>
    <t>ANTI-CENTROMERO(ACA)</t>
  </si>
  <si>
    <t>ANTI-CORE IGM. EQUIPO AUTOMATIZADO</t>
  </si>
  <si>
    <t>ANTI-CORE TOTAL. EQUIPO AUTOMATIZADO</t>
  </si>
  <si>
    <t>ANTICUERPO ANTIENDOMICIO IGA</t>
  </si>
  <si>
    <t>ANTICUERPO ANTIENDOMICIO IGG</t>
  </si>
  <si>
    <t>ANTICUERPO IGA ANTIGLIADINA</t>
  </si>
  <si>
    <t>ANTICUERPO IGA ANTITRANSNGLUTAMINASA  TISULAR (IGA)</t>
  </si>
  <si>
    <t>ANTICUERPO IGA ANTITRANSNGLUTAMINASA TISULAR (IGG)</t>
  </si>
  <si>
    <t>ANTICUERPO IGG ANTIGLIADINA</t>
  </si>
  <si>
    <t>ANTICUERPOS ANTIL-DNA (CRITHIDIA LUCILLIAE)</t>
  </si>
  <si>
    <t>ANTICUERPOS ANTINUCLEARES (ANA)</t>
  </si>
  <si>
    <t>ANTIGENO DE SUPERFICIE PARA HEPATITIS B</t>
  </si>
  <si>
    <t>ARTRITEST</t>
  </si>
  <si>
    <t>ASTO</t>
  </si>
  <si>
    <t>BETA 2 MICROGLOBULINA</t>
  </si>
  <si>
    <t>BETA HCG</t>
  </si>
  <si>
    <t>BETA HCG CUALITATIVO</t>
  </si>
  <si>
    <t>BETA HCG CUANTITATIVO</t>
  </si>
  <si>
    <t>BILIRRUBINA DIRECTA</t>
  </si>
  <si>
    <t>BILIRRUBINA INDIRECTA</t>
  </si>
  <si>
    <t>BILIRRUBINA TOTAL</t>
  </si>
  <si>
    <t>CALCIO</t>
  </si>
  <si>
    <t>CALCIO TROMBOPLATINA-TP</t>
  </si>
  <si>
    <t>CALCITONINA</t>
  </si>
  <si>
    <t>CARBAMACEPINA</t>
  </si>
  <si>
    <t>CEA (ANTÍGENO CARCINOEMBRIONARIO)</t>
  </si>
  <si>
    <t>CHAGAS</t>
  </si>
  <si>
    <t>CHAGAS IGG</t>
  </si>
  <si>
    <t>CHAGAS IGM</t>
  </si>
  <si>
    <t>CICLOSPORINA</t>
  </si>
  <si>
    <t>CITOMEGALOVIRUS IGG</t>
  </si>
  <si>
    <t>CITOMEGALOVIRUS IGM</t>
  </si>
  <si>
    <t>COLESTEROL TOTAL</t>
  </si>
  <si>
    <t>COMPLEMENTO C3</t>
  </si>
  <si>
    <t>COMPLEMENTO C4</t>
  </si>
  <si>
    <t>CORTISOL</t>
  </si>
  <si>
    <t>CREATININA</t>
  </si>
  <si>
    <t>DEGRADACIÓN DE LA FIBRINA PDF (DIMERO D)</t>
  </si>
  <si>
    <t>DFH (FENITOINA)</t>
  </si>
  <si>
    <t>DIGOXINA</t>
  </si>
  <si>
    <t>ELECTROCITOS (NA,K,CI)</t>
  </si>
  <si>
    <t>ERITROSEDIMENTACIÓN</t>
  </si>
  <si>
    <t>ESPUTO PARA GERMENES COMUNES</t>
  </si>
  <si>
    <t>ESTRADIOL</t>
  </si>
  <si>
    <t>FERRITINA</t>
  </si>
  <si>
    <t>FIBRINÓGENO</t>
  </si>
  <si>
    <t>FOSFATASA ALCALINA</t>
  </si>
  <si>
    <t>FÓSFORO</t>
  </si>
  <si>
    <t>FREE-PAS</t>
  </si>
  <si>
    <t>FROTIS DE MUCUS FECAL</t>
  </si>
  <si>
    <t>FROTIS DE SANGRE PERIFÉRICA</t>
  </si>
  <si>
    <t>FROTIS P/ BAAR</t>
  </si>
  <si>
    <t>FSH (FOLÍCULO ESTIMULANTE)</t>
  </si>
  <si>
    <t>FT3 (TRI YODO TYRONINA)</t>
  </si>
  <si>
    <t>FT4 (TETRA YODO TYRONINA)</t>
  </si>
  <si>
    <t>GAMMA GT</t>
  </si>
  <si>
    <t>GASES / IONICO</t>
  </si>
  <si>
    <t>GLICEMIA</t>
  </si>
  <si>
    <t>HBS AG</t>
  </si>
  <si>
    <t>HCG (SANGRE)</t>
  </si>
  <si>
    <t>HDL-COLESTEROL</t>
  </si>
  <si>
    <t>HECES CULTIVO Y ANTIBIOGRAMA</t>
  </si>
  <si>
    <t>HECES SERIADAS</t>
  </si>
  <si>
    <t>HECES SIMPLE</t>
  </si>
  <si>
    <t>HEMOCULTIVO (ADULTO)</t>
  </si>
  <si>
    <t>HEMOCULTIVO (PEDIATRICO)</t>
  </si>
  <si>
    <t>HEMOGLOBINA GLICOSILADA(SIN PRE-TRATAMIENTO)</t>
  </si>
  <si>
    <t>HEMOGRAMA</t>
  </si>
  <si>
    <t>HEPATITIS B</t>
  </si>
  <si>
    <t>LH HORMONA LUTEINIZANTE</t>
  </si>
  <si>
    <t>LIQUIDOS FROTIS Y CULTIVO</t>
  </si>
  <si>
    <t>MAGNESIO</t>
  </si>
  <si>
    <t>METROTEXATE</t>
  </si>
  <si>
    <t>MONOTEST</t>
  </si>
  <si>
    <t>ORINA CULTIVO Y ANTIBIOGRAMA</t>
  </si>
  <si>
    <t>ORINA SIMPLE</t>
  </si>
  <si>
    <t>PCR (PROTEÍNA C REACTIVA)</t>
  </si>
  <si>
    <t>PROCALCITONINA</t>
  </si>
  <si>
    <t>PROGESTERONA</t>
  </si>
  <si>
    <t>PROLACTINA (PRL)</t>
  </si>
  <si>
    <t>PROTEÍNAS (EN ORINA)</t>
  </si>
  <si>
    <t>PROTEÍNAS TOTALES</t>
  </si>
  <si>
    <t>PROTEINOGRAMA P/ ELECTROFORESIS</t>
  </si>
  <si>
    <t>PSA TOTAL (ANTÍGENO PROSTÁTICO ESPECÍFICO)</t>
  </si>
  <si>
    <t>PTH INTACTA (HORMONA PARATIROIDEA INTACTA IPT)</t>
  </si>
  <si>
    <t>REACTIVO DE UREA</t>
  </si>
  <si>
    <t>RECUENTO DE PLAQUETAS (MANUAL)</t>
  </si>
  <si>
    <t>ROTATEST</t>
  </si>
  <si>
    <t>ROTAVIRUS</t>
  </si>
  <si>
    <t>RUBEOLA IGG</t>
  </si>
  <si>
    <t>RUBEOLA IGM</t>
  </si>
  <si>
    <t>SANGRE OCULTA</t>
  </si>
  <si>
    <t>SECRECIÓN VAGINAL</t>
  </si>
  <si>
    <t>SECRECIONES PURULENTAS</t>
  </si>
  <si>
    <t>SIFILIS (KIT DE REACTIVOS PARA DIAGNÓSTICO DE SIFILIS CON EQUIPOS AUTOMATIZADOS)</t>
  </si>
  <si>
    <t>T. DE SANGRÍA</t>
  </si>
  <si>
    <t>TEOFILINA</t>
  </si>
  <si>
    <t>TEST DE COOMBS</t>
  </si>
  <si>
    <t>TEST RÁPIDO DENGUE ANTICUERPO (NS1)</t>
  </si>
  <si>
    <t>TEST RÁPIDO DENGUE ANTICUERPO IGG</t>
  </si>
  <si>
    <t>TEST RÁPIDO DENGUE ANTICUERPO IGM</t>
  </si>
  <si>
    <t>TEST RÁPIDO INFLUENZA A</t>
  </si>
  <si>
    <t>TESTOSTERONA</t>
  </si>
  <si>
    <t>TIEMPO DE COAGULACIÓN</t>
  </si>
  <si>
    <t>TIEMPO PARCIAL DE TROMBOPLATINA-APTT</t>
  </si>
  <si>
    <t>TIPIFICACIÓN</t>
  </si>
  <si>
    <t>TOXOPLASMOSIS IGG-EQUIPOS</t>
  </si>
  <si>
    <t>TOXOPLASMOSIS IGM-EQUIPOS</t>
  </si>
  <si>
    <t>TRIGLICERIDOS</t>
  </si>
  <si>
    <t>TROPONINA</t>
  </si>
  <si>
    <t>TSH (HORMONA ESTIMULANTE DE TIROIDES)</t>
  </si>
  <si>
    <t>UREA</t>
  </si>
  <si>
    <t>VANCOMICINA</t>
  </si>
  <si>
    <t>VITAMINA B12</t>
  </si>
  <si>
    <t>Z-OTRAS DETERMINACIONES NO DISCRIMINADAS</t>
  </si>
  <si>
    <t>CONTROL DE PESO</t>
  </si>
  <si>
    <t>CURACIONES</t>
  </si>
  <si>
    <t>NEBULIZACION</t>
  </si>
  <si>
    <t>CITOLOGIA</t>
  </si>
  <si>
    <t>SANGRE - TRANSFUCIONES</t>
  </si>
  <si>
    <t>TCDEL</t>
  </si>
  <si>
    <t>ADMISION AL SEGURO SOCIAL</t>
  </si>
  <si>
    <t>DISPOSITIVO INTRAUTERINO</t>
  </si>
  <si>
    <t>ETINIL ESTRADIO+LEVONORGESTREL</t>
  </si>
  <si>
    <t>INY.VALERATO+ENANTATO</t>
  </si>
  <si>
    <t>LINESTRENOL</t>
  </si>
  <si>
    <t>OTROS P.F.</t>
  </si>
  <si>
    <t>PRESERVATIVO</t>
  </si>
  <si>
    <t>1 A 3 AÑOS</t>
  </si>
  <si>
    <t>15 A 59 AÑOS</t>
  </si>
  <si>
    <t>4 A 14 AÑOS</t>
  </si>
  <si>
    <t>60 Y MAS</t>
  </si>
  <si>
    <t>FEMENINO</t>
  </si>
  <si>
    <t>MASCULINO</t>
  </si>
  <si>
    <t>MENORES DE 1 AÑO</t>
  </si>
  <si>
    <t>NRO.DE BENEFICIAIOS</t>
  </si>
  <si>
    <t xml:space="preserve">INTERNACION </t>
  </si>
  <si>
    <t>NACIMIENTOS</t>
  </si>
  <si>
    <t>HEMODIALISIS</t>
  </si>
  <si>
    <t>TOMOGRAFIA</t>
  </si>
  <si>
    <t>ECOGRAFIA</t>
  </si>
  <si>
    <t>ELECTROCARDIOGRAMA</t>
  </si>
  <si>
    <t>COLCOSCOPIA Y PAP</t>
  </si>
  <si>
    <t>FISIOTERAPIA Y REHABILITACION</t>
  </si>
  <si>
    <t>BANCO DE SANGRE</t>
  </si>
  <si>
    <t>SALUD OCUPACIONAL</t>
  </si>
  <si>
    <t>PLANIF FAMILIAR</t>
  </si>
  <si>
    <t>ECOCARDIOGRAFIA</t>
  </si>
  <si>
    <t>QUIMIOTERAPIA</t>
  </si>
  <si>
    <t>MAMOGRAFIA</t>
  </si>
  <si>
    <t>MONITOREO FETAL</t>
  </si>
  <si>
    <t>CLASIFICACION DE VACUNACION</t>
  </si>
  <si>
    <t>TRABAJO SOCIAL - ASISTENCIA SOCIAL</t>
  </si>
  <si>
    <t>NACIMIENTOS PARTO CESAREA</t>
  </si>
  <si>
    <t>NACIMIENTOS PARTO NORMAL</t>
  </si>
  <si>
    <t>U.T.I.  ADULTO</t>
  </si>
  <si>
    <t>U.T.I. PEDIATRICO</t>
  </si>
  <si>
    <t>CANTIDAD TOMOGRAFIA CONTRASTADA</t>
  </si>
  <si>
    <t>CANTIDAD TOMOGRAFIA SIMPLE</t>
  </si>
  <si>
    <t>TIPIFICACION DONANTES</t>
  </si>
  <si>
    <t>TIPIFICACION PACIENTES</t>
  </si>
  <si>
    <t>CONVENIO CONSULTAS MEDICAS</t>
  </si>
  <si>
    <t>CONVENIO CONSULTAS ODONTOLOGICAS</t>
  </si>
  <si>
    <t>NÚMERO DE CASOS DE TB CAPTADOS Y NOTIFICADOS AL PNCT</t>
  </si>
  <si>
    <t>NÚMERO DE MUESTRAS EXAMINADAS</t>
  </si>
  <si>
    <t>NÚMERO DE PACIENTES CON DIAGNÓSTICO DE DIABETES MELLITUS TIPO II</t>
  </si>
  <si>
    <t>NÚMERO DE PACIENTES CON DIAGNÓSTICO DE HIPERTENSIÓN ARTERIAL</t>
  </si>
  <si>
    <t>NÚMERO DE PACIENTES CON DIAGNÓSTICO DE ENFERMEDAD ISQUÉMICA DEL CORAZÓN</t>
  </si>
  <si>
    <t xml:space="preserve">NÚMERO DE EMBARAZADAS QUE SE REALIZAN TEST RÁPIDOS PARA VIH Y SÍFILIS </t>
  </si>
  <si>
    <t>NÚMERO DE TEST RÁPIDO PARA VIH POSITIVO</t>
  </si>
  <si>
    <t>NÚMERO DE TEST RÁPIDO PARA SÍFILIS POSITIVO</t>
  </si>
  <si>
    <t>NÚMERO DE RECIÉN NACIDOS CON VDRL POSITIVO</t>
  </si>
  <si>
    <t>NÚMERO DE NACIDOS VIVOS EN EL SERVICIO DE SALUD</t>
  </si>
  <si>
    <t>NÚMERO DE EMBARAZADAS CON CONTROL PRENATAL EN EL PRIMER TRIMESTRE DE EMBARAZO</t>
  </si>
  <si>
    <t>NÚMERO DE EMBARADAS CON CONTROL PRENATAL</t>
  </si>
  <si>
    <t>NÚMERO DE EMBARAZADAS CON CONTROL PRENATAL NULO</t>
  </si>
  <si>
    <t>NÚMERO DE EMBARAZADAS &lt; DE 18 AÑOS CON ATENCIÓN PRENATAL</t>
  </si>
  <si>
    <t>NÚMERO DE CESÁREAS REALIZADAS EN EL SERVICIO</t>
  </si>
  <si>
    <t>NÚMERO  DE PARTOS REALIZADOS</t>
  </si>
  <si>
    <t>NÚMERO DE RECIÉN NACIDOS CON PESO &lt; A 2500 GR</t>
  </si>
  <si>
    <t>NÚMERO DE EMERGENCIAS OBSTÉTRICAS RESUELTAS CON ÉXITO EN EL SERVICIO DE SALUD</t>
  </si>
  <si>
    <t xml:space="preserve">NÚMERO DE MUERTES MATERNAS EN EL SERVICIO </t>
  </si>
  <si>
    <t>NÚMERO DE MUERTES MATERNAS POR CAUSAS BIOLÓGICAS:</t>
  </si>
  <si>
    <t>NÚMERO DE RECIÉN NACIDOS FALLECIDOS &lt; A 28 DÍAS DE VIDA</t>
  </si>
  <si>
    <t>NÚMERO DE RECIÉN NACIDOS CON LACTANCIA MATERNA EXCLUSIVA AL ALTA</t>
  </si>
  <si>
    <t>NÚMERO DE PACIENTES CON DIAGNÓSTICO DE CÁNCER DE CUELLO UTERINO</t>
  </si>
  <si>
    <t>NÚMERO DE PACIENTES CON DIAGNÓSTICO DE CÁNCER DE MAMA</t>
  </si>
  <si>
    <t>NÚMERO DE MUJERES QUE CONSULTAN EN EL SERVICIO DE SALUD VÍCTIMAS DE VIOLENCIA</t>
  </si>
  <si>
    <t>NÚMERO DE NIÑOS/AS &lt; A 5 AÑOS CON DIAGNÓSTICO DE DIARREA CON DESHIDRATACION GRAVE</t>
  </si>
  <si>
    <t>NÚMERO DE NIÑOS/AS &lt;  A  5 AÑOS CON DIARREA</t>
  </si>
  <si>
    <t xml:space="preserve">NÚMERO DE NIÑOS/AS  &lt;  A 6 MESES QUE RECIBEN LACTANCIA MATERNA EXCLUSIVA </t>
  </si>
  <si>
    <t>NÚMERO DE ADOLESCENTES CON SIGNOS DE VIOLENCIA DETECTADOS QUE CONSULTAN EN LOS SERVICIOS DE SALUD</t>
  </si>
  <si>
    <t>DIABETOLOGIA</t>
  </si>
  <si>
    <t>FISIATRIA</t>
  </si>
  <si>
    <t xml:space="preserve">FONOAUDIOLOGÍA </t>
  </si>
  <si>
    <t>INFECTOLOGÍA INFANTIL</t>
  </si>
  <si>
    <t>NEFROLOGIA INFANTIL</t>
  </si>
  <si>
    <t>NEUROCIRUGIA</t>
  </si>
  <si>
    <t>HEMATOLOGIA</t>
  </si>
  <si>
    <t xml:space="preserve">REFERIDOS </t>
  </si>
  <si>
    <t>RETIRO VOLUNTARIO</t>
  </si>
  <si>
    <t>FUGA</t>
  </si>
  <si>
    <t>CONSULTA URGENCIAS ADULTOS TOTAL CONVENIO</t>
  </si>
  <si>
    <t>CONSULTA URGENCIAS PEDIATRICAS TOTAL CONVENIO</t>
  </si>
  <si>
    <t>PROCEDIMIENTOS URGENCIAS ADULTOS</t>
  </si>
  <si>
    <t>PROCEDIMIENTOS URGENCIAS PEDIATRICAS</t>
  </si>
  <si>
    <t>CIRUGIA DE ALTA COMPLEJIDAD</t>
  </si>
  <si>
    <t>TOTAL DE SESIONES</t>
  </si>
  <si>
    <t>ESTUDIOS DE ALTA COMPLEJIDAD</t>
  </si>
  <si>
    <t>ESTUDIOS DE BAJA COMPLEJIDAD</t>
  </si>
  <si>
    <t>ESPIROMETRIA</t>
  </si>
  <si>
    <t>DESCRIPCION DE VARIABLE</t>
  </si>
  <si>
    <t>RESONANCIA MAGNETICA</t>
  </si>
  <si>
    <t>CENTELLOGRAFIA</t>
  </si>
  <si>
    <t>ANGIOGRAFIA</t>
  </si>
  <si>
    <t>HOLTER</t>
  </si>
  <si>
    <t>ERGOMETRIA</t>
  </si>
  <si>
    <t>ECOESTRES</t>
  </si>
  <si>
    <t>ECOGRAFIA GINECOLOGICA</t>
  </si>
  <si>
    <t>ECOGRAFIA MORFOLOGICA</t>
  </si>
  <si>
    <t xml:space="preserve">ECO-DOPPLER UMBILICAL </t>
  </si>
  <si>
    <t xml:space="preserve">PERFIL BIOFISICO </t>
  </si>
  <si>
    <t>ECOGRAFIA 1° TRIMESTRE</t>
  </si>
  <si>
    <t>DOPPLER TUMORAL</t>
  </si>
  <si>
    <t>MARC. CROMOSOMICOS</t>
  </si>
  <si>
    <t>DOPPLER PLACENTARIA</t>
  </si>
  <si>
    <t>DOPPLER SISTEMA VENOSO</t>
  </si>
  <si>
    <t>DOPPLER ART.UT.</t>
  </si>
  <si>
    <t xml:space="preserve">ENDOSCOPIA </t>
  </si>
  <si>
    <t>OBSERVACION PEDIATRICA</t>
  </si>
  <si>
    <t>OBSERVACION ADULTOS</t>
  </si>
  <si>
    <t>DENSITOMETRIA</t>
  </si>
  <si>
    <t>ECOGRAFIA OBSTETRICA</t>
  </si>
  <si>
    <t>ECOGRAFIA ABDOMINAL SUPERIOR</t>
  </si>
  <si>
    <t>INTERCONSULTAS</t>
  </si>
  <si>
    <t>PRESTACIONES PREVENTIVAS</t>
  </si>
  <si>
    <t>COLECTA DE CELULAS MADRE P/ TRASPLANTE M.  O.</t>
  </si>
  <si>
    <t>AFERESIS</t>
  </si>
  <si>
    <t>MEDICAMENTOS PRESCRIPTOS</t>
  </si>
  <si>
    <t>ESTADISTICAS  VITALES</t>
  </si>
  <si>
    <t>PORCENTAJE DE OCUPACION DE CAMA</t>
  </si>
  <si>
    <t>PROMEDIO DE ESTANCIA</t>
  </si>
  <si>
    <t>GIRO CAMA</t>
  </si>
  <si>
    <t>ALERGIA E INMUNOLOGIA</t>
  </si>
  <si>
    <t>ENDOCRINOLOGIA PEDIATRICA</t>
  </si>
  <si>
    <t>NEUMOLOGIA PEDIATRICA</t>
  </si>
  <si>
    <t>OFTALMOLOGIA PEDIATRICA</t>
  </si>
  <si>
    <t>REUMATOLOGIA PEDIATRICA</t>
  </si>
  <si>
    <t>TERAPIA DEL DOLOR Y MEDICINA PALIATIVA</t>
  </si>
  <si>
    <t>TERAPIA OCUPACIONAL</t>
  </si>
  <si>
    <t>URGENCIA CIRUGIA</t>
  </si>
  <si>
    <t>URGENCIA CLINICA MEDICA</t>
  </si>
  <si>
    <t>URGENCIA GINECO-OBSTETRICIA</t>
  </si>
  <si>
    <t>URGENCIA NEUROLOGICA</t>
  </si>
  <si>
    <t>URGENCIA OBSTETRICIA</t>
  </si>
  <si>
    <t>URGENCIA OFTALMOLOGICA</t>
  </si>
  <si>
    <t>MATERNIDAD</t>
  </si>
  <si>
    <t>RADIOGRAFIA</t>
  </si>
  <si>
    <t>RADIOTERAPIA</t>
  </si>
  <si>
    <t>ECOGRAFIA MAMARIA</t>
  </si>
  <si>
    <t>CONSULTA  POR ESPECIALIDAD</t>
  </si>
  <si>
    <t>CONSULTAS MEDICAS CONVENIO</t>
  </si>
  <si>
    <t>CONSULTAS ODONTOLOGICAS CONVENIO</t>
  </si>
  <si>
    <t>SALUD MENTAL</t>
  </si>
  <si>
    <t xml:space="preserve">PROCEDIMIENTOS  ODONTOLOGICOS </t>
  </si>
  <si>
    <t>CIERRE COMUNICACIÓN BUCOSINUSAL</t>
  </si>
  <si>
    <t>EXERESIS DE TUMORES</t>
  </si>
  <si>
    <t>EXODONCIA DE DIENTE PERMANENTE</t>
  </si>
  <si>
    <t>RADIOGRAFIA PERIAPICAL</t>
  </si>
  <si>
    <t>TOTAL DE MEDICAMENTOS ENTREGADOS</t>
  </si>
  <si>
    <t>TOTAL DE MEDICAMENTOS ENTREGADOS A PACIENTES CRONICOS</t>
  </si>
  <si>
    <t>NUTRICION</t>
  </si>
  <si>
    <t>PACIENTES PI EN RIESGO</t>
  </si>
  <si>
    <t>PI CON EVALUACION DE RIESGO NUTRICIONAL</t>
  </si>
  <si>
    <t>PACIENTES DE NUTRICION ENTERAL</t>
  </si>
  <si>
    <t>PACIENTES DE NUTRICION PARENTERAL</t>
  </si>
  <si>
    <t>COCINA</t>
  </si>
  <si>
    <t>LIMPIEZA Y RECOLECCION</t>
  </si>
  <si>
    <t>DESINFECCION</t>
  </si>
  <si>
    <t>LAVANDERIA</t>
  </si>
  <si>
    <t>ROPAS DE ALTA</t>
  </si>
  <si>
    <t>ROPAS RECIBIDAS</t>
  </si>
  <si>
    <t>LAVADAS, SECADAS, PLANCHADAS</t>
  </si>
  <si>
    <t>ANATOMIA PATOLOGICA</t>
  </si>
  <si>
    <t>AUDIOMETRIA</t>
  </si>
  <si>
    <t>COLANGIOGRAFIA</t>
  </si>
  <si>
    <t>DERMATOLOGIA PEDIATRICA</t>
  </si>
  <si>
    <t>ELECTROENCEFALOGRAMA</t>
  </si>
  <si>
    <t>ESTUDIOS</t>
  </si>
  <si>
    <t>HEMATOLOGIA CRONICOS</t>
  </si>
  <si>
    <t>NEUROFISIOLOGIA</t>
  </si>
  <si>
    <t>PSICOLOGIA PEDIATRICA</t>
  </si>
  <si>
    <t>URGENCIA OTORRINOLARINGOLOGIA</t>
  </si>
  <si>
    <t>URGENCIA TRAUMATOLOGIA</t>
  </si>
  <si>
    <t>ANESTESIOLOIA</t>
  </si>
  <si>
    <t xml:space="preserve">TOTAL SESIONES </t>
  </si>
  <si>
    <t>TRATAMINETO NEOADYUVANTE</t>
  </si>
  <si>
    <t>DOPPLER CER. MED.</t>
  </si>
  <si>
    <t>AEROSOLTERAPIA</t>
  </si>
  <si>
    <t>SERVICIO DE AMBULANCIAS</t>
  </si>
  <si>
    <t>CONSULTA DE URGENCIAS ADULTOS</t>
  </si>
  <si>
    <t>URGENCIAS CIRUGIA RECONSTRUCTIVA Y QUEMADOS</t>
  </si>
  <si>
    <t>CONSULTA URGENCIAS PEDIATRICA</t>
  </si>
  <si>
    <t>ATENCION URGENCIAS POR CONVENIO</t>
  </si>
  <si>
    <t>CIRUGIA</t>
  </si>
  <si>
    <t>CPK-TOTAL</t>
  </si>
  <si>
    <t>HIERRO SERICO</t>
  </si>
  <si>
    <t>VIH</t>
  </si>
  <si>
    <t>ACTIVIDADES SOCIO SANITARIAS</t>
  </si>
  <si>
    <t>NÚMERO DE NIÑOS  VÍCTIMAS DE VIOLENCIA Y ABUSO SEXUAL</t>
  </si>
  <si>
    <t>NÚMERO DE NIÑAS VÍCTIMAS DE VIOLENCIA Y ABUSO SEXUAL</t>
  </si>
  <si>
    <t>NUMERO DE PACIENTES CON RESULTADO POSITIVO</t>
  </si>
  <si>
    <t>NÚMERO DE PACIENTES CON DIAGNÓSTICO EPOC</t>
  </si>
  <si>
    <t>NÚMERO DE PACIENTES TESTADOS EN EL SERVICIO</t>
  </si>
  <si>
    <t>NUMERO DE SINTOMATICOS RESPIRATORIOS CAPTADOS Y NOTIFICADOS PNCT</t>
  </si>
  <si>
    <t>NUMERO DE RRHH CAPACITADOS EN LA PREVENCION, DIAGNOSTICO Y TRATAMIENTO DE LA TB</t>
  </si>
  <si>
    <t>DIABETES E HIPERTENSION</t>
  </si>
  <si>
    <t>VIOLENCIA</t>
  </si>
  <si>
    <t>EMERGENCIAS OBSTETRICAS</t>
  </si>
  <si>
    <t xml:space="preserve">ATENCION DE  EMERGENCIAS OBSTÉTRICAS </t>
  </si>
  <si>
    <t>NÚMERO DE NIÑOS/AS &lt;  A 5 AÑOS INTERNADOS CON DIAGNÓSTICO DE  IRAG</t>
  </si>
  <si>
    <t>VIAS PERIFERICAS</t>
  </si>
  <si>
    <t>SONDA VESICAL</t>
  </si>
  <si>
    <t>PACIENTE ATENDIDOS PRECONSULTA</t>
  </si>
  <si>
    <t xml:space="preserve">PACIENTE ATENDIDOS POR RAC </t>
  </si>
  <si>
    <t>CONTROL DE TALLA</t>
  </si>
  <si>
    <t>CONTROL DE GLICEMIA PERIFERICA</t>
  </si>
  <si>
    <t>HIDRATACION PARENTERAL</t>
  </si>
  <si>
    <t>MEDICACION PARENTERAL</t>
  </si>
  <si>
    <t>MEDICACION ENTERAL</t>
  </si>
  <si>
    <t>MEDICACION TOPICA</t>
  </si>
  <si>
    <t>EXTRACCION DE PUNTOS (AREA INTERIOR)</t>
  </si>
  <si>
    <t>SONDA NASOGASTRICA</t>
  </si>
  <si>
    <t>PROVISION DE HEMODERIVADOS</t>
  </si>
  <si>
    <t>SANGRE - EXTRACCIONES (COLECTA)</t>
  </si>
  <si>
    <t>TRANSFUSION DE SANGRE</t>
  </si>
  <si>
    <t>NUTRICION ENTERAL</t>
  </si>
  <si>
    <t>NUTRICION PARENTERAL</t>
  </si>
  <si>
    <t>HIGIENE DE PACIENTE</t>
  </si>
  <si>
    <t>CUIDADOS POST MORTEN</t>
  </si>
  <si>
    <t>TRASLADO DE PACIENTES</t>
  </si>
  <si>
    <t>PRODUCCION DE GASAS</t>
  </si>
  <si>
    <t>VIA PERIFERICA CENTRALIZADA</t>
  </si>
  <si>
    <t>DIALISIS PERITONEAL</t>
  </si>
  <si>
    <t>PREPARACION FORMULA CITOSTATICA</t>
  </si>
  <si>
    <t>PREPARACION DE PAQUETES QUIRURGICOS</t>
  </si>
  <si>
    <t>PUNCION DE FISTULA (HEMODIALISIS)</t>
  </si>
  <si>
    <t>ASPIRACION DE SECRECIONES</t>
  </si>
  <si>
    <t>TRASLADO DE MATERIALES ESTERILES</t>
  </si>
  <si>
    <t xml:space="preserve">PREPARACION Y TRASLADO DE INSTRUMENTALES </t>
  </si>
  <si>
    <t>PREPARACION DE EQUIPOS PARA ESTERILIZAR</t>
  </si>
  <si>
    <t>CUIDADOS INMEDIATOS DEL RECIEN NACIDO</t>
  </si>
  <si>
    <t>CHARLAS  EDUCATIVAS PREVENTIVAS</t>
  </si>
  <si>
    <t>ACOMPAÑAMIENTO EN ACTIVIDADES SOCIOSANITARIAS</t>
  </si>
  <si>
    <t>TRANSPORTE DE PREPARADO CITOSTATICO</t>
  </si>
  <si>
    <t xml:space="preserve">TRANSPORTE DE ROPAS </t>
  </si>
  <si>
    <t>TRANSPORTE DE PREPARADOS NUTRICIONALES</t>
  </si>
  <si>
    <t>SOLICITUD DE  INSUMOS POR SIH</t>
  </si>
  <si>
    <t>HIGIENE PERINEAL</t>
  </si>
  <si>
    <t>MONITOREO Y CONTROL DE CATETER PIC</t>
  </si>
  <si>
    <t>CAMBIO SET Y SOLUCIONES DE INFUSION IV</t>
  </si>
  <si>
    <t>VERIFICACION Y TRASLADO DE INSUMOS</t>
  </si>
  <si>
    <t>VERIFICACION Y TRASLADO DE MEDICAMENTOS</t>
  </si>
  <si>
    <t>CAMBIO POSTURAL DEL PACIENTE</t>
  </si>
  <si>
    <t xml:space="preserve">ADIESTRAMIENTO A PACIENTE Y FAMILIARES </t>
  </si>
  <si>
    <t>CAMBIO DE BOLSAS DE COLOSTOMIA/ ILEOSTOMIA</t>
  </si>
  <si>
    <t xml:space="preserve">OXIGENOTERAPIA </t>
  </si>
  <si>
    <t xml:space="preserve">PREPARACION DEL RESPIRADOR </t>
  </si>
  <si>
    <t>RECOLECCION DE DATOS PARA BALANCE</t>
  </si>
  <si>
    <t>HABILITACION DE CATETER  CENTRAL IMPLANTADO</t>
  </si>
  <si>
    <t>MANTENIMIENTO DE CATETER  CENTRAL IMPLANTADO</t>
  </si>
  <si>
    <t>CONFIRMACION DE MEDICAMENTOS POR SIH</t>
  </si>
  <si>
    <t>TRANSCRIPCION DE LA INDICACION MEDICA</t>
  </si>
  <si>
    <t>TRASLADO DEL PACIENTE</t>
  </si>
  <si>
    <t>SIGNOS VITALES</t>
  </si>
  <si>
    <t>TOMA DE PULSO</t>
  </si>
  <si>
    <t>REGISTRO DE LA FRECUENCIA RESPIRATORIA</t>
  </si>
  <si>
    <t>TOMA DE PRESIÓN ARTERIAL</t>
  </si>
  <si>
    <t>EXAMEN GENERAL DE ORINA (E.G.O.)</t>
  </si>
  <si>
    <t>UROCULTIVO</t>
  </si>
  <si>
    <t>PREPARACION UINIDAD DEL PACIENTE</t>
  </si>
  <si>
    <t>UNIDAD DEL PACIENTE</t>
  </si>
  <si>
    <t>EXTRACCION MUESTRA DE SANGRE</t>
  </si>
  <si>
    <t>SOMATOMETRÍA</t>
  </si>
  <si>
    <t xml:space="preserve"> HIGIENE DEL PACIENTE</t>
  </si>
  <si>
    <t>SEGURIDAD Y PROTECCIÓN DEL PACIENTE</t>
  </si>
  <si>
    <t>ALIMENTACIÓN DEL PACIENTE</t>
  </si>
  <si>
    <t>ADMINISTRACIÓN DE MEDICAMENTOS</t>
  </si>
  <si>
    <t>CUIDADOS A PACIENTES CRITICOS</t>
  </si>
  <si>
    <t>EVACUACION DE PACIENTES DEL ESTABLECIMIENTO</t>
  </si>
  <si>
    <t>SERVICIO DE APOYO DE ENFERMERIA</t>
  </si>
  <si>
    <t>SERVICIOS DE INMUNIZACION</t>
  </si>
  <si>
    <t>VENDAJES</t>
  </si>
  <si>
    <t>CUIDADOS A PACIENTES QUIRÚRGICOS</t>
  </si>
  <si>
    <t>OXIGENOTERAPIA</t>
  </si>
  <si>
    <t>SERVICIOS DE ESTERILIZACION</t>
  </si>
  <si>
    <t>CONTROL PACIENTES</t>
  </si>
  <si>
    <t>ELIMINACIÓN Y CONTROL DE DESECHOS</t>
  </si>
  <si>
    <t xml:space="preserve">PREPARACION </t>
  </si>
  <si>
    <t>CONTROL DE PVC (PRESION VENOSA CENTRAL)</t>
  </si>
  <si>
    <t>CUIDADOS A PACIENTES RENALES</t>
  </si>
  <si>
    <t>RECOLECCIÓN DE PRODUCTOS PARA EXÁMENES DE LABORATORIO Y BACTERIOLOGIA</t>
  </si>
  <si>
    <t>DESECHOS DE DIURESIS</t>
  </si>
  <si>
    <t>DESECHOS DE SECRECIONES</t>
  </si>
  <si>
    <t>HEMOCULTIVO</t>
  </si>
  <si>
    <t>CURACIONES VIA CENTRALES</t>
  </si>
  <si>
    <t>CURACIONES DE ULCERAS POR PRESION</t>
  </si>
  <si>
    <t>TERAPIA DE INFUSION</t>
  </si>
  <si>
    <t>TRASPASO DE GUARDIA</t>
  </si>
  <si>
    <t>CURACIONES DE HERIDA OPERATORIA</t>
  </si>
  <si>
    <t>TRAQUEOSTOMIA</t>
  </si>
  <si>
    <t xml:space="preserve"> DRENAJE PLEURAL</t>
  </si>
  <si>
    <t>CONTROL DE TEMPERATURA</t>
  </si>
  <si>
    <t>DESECHO DE HECES</t>
  </si>
  <si>
    <t xml:space="preserve">HIGIENE OCULAR </t>
  </si>
  <si>
    <t xml:space="preserve"> HIGIENE BUCAL</t>
  </si>
  <si>
    <t>PROCESO DE ATENCION DE ENFERMERIA - REGISTRO DE ENFERMERIA</t>
  </si>
  <si>
    <t>LAVADO DE ABDOMEN ABIERTO</t>
  </si>
  <si>
    <t>ASISTENCIA A PROCEDIMIENTOS QUIRURGICOS</t>
  </si>
  <si>
    <t>VACUNAS APLICADAS VIA PARENTERAL</t>
  </si>
  <si>
    <t>VACUNAS APLICADAS VIA ORAL</t>
  </si>
  <si>
    <t>ENFERMERIA</t>
  </si>
  <si>
    <t>PRESTACIONES</t>
  </si>
  <si>
    <t xml:space="preserve"> MARC. CROMOSOMICOS</t>
  </si>
  <si>
    <t xml:space="preserve"> HOLTER</t>
  </si>
  <si>
    <t>PERFIL BIOFISICO</t>
  </si>
  <si>
    <t xml:space="preserve"> ACTIVIDADES SOCIO-SANITARIAS (CAMINATAS, HIDROGYN, DANZA, MANUALIDADES, CANTO, ETC)</t>
  </si>
  <si>
    <t>CANTIDAD DE PACIENTES QUE RETIRAN</t>
  </si>
  <si>
    <t>AA</t>
  </si>
  <si>
    <t>Antitetanica</t>
  </si>
  <si>
    <t>BCG</t>
  </si>
  <si>
    <t>DPTA</t>
  </si>
  <si>
    <t>DT</t>
  </si>
  <si>
    <t>FLU Mono</t>
  </si>
  <si>
    <t>FLU Tri</t>
  </si>
  <si>
    <t>Hep B</t>
  </si>
  <si>
    <t>Hepatitis A</t>
  </si>
  <si>
    <t>Hepatitis B</t>
  </si>
  <si>
    <t>Infiuenza</t>
  </si>
  <si>
    <t>Influenza Adulto</t>
  </si>
  <si>
    <t>Influenza Pediatrico</t>
  </si>
  <si>
    <t>IPV (Nueva Vacuna)</t>
  </si>
  <si>
    <t>Menactra</t>
  </si>
  <si>
    <t>Neumo 10</t>
  </si>
  <si>
    <t>Neumo23</t>
  </si>
  <si>
    <t>Neumococo</t>
  </si>
  <si>
    <t>OPV</t>
  </si>
  <si>
    <t>PCV 10</t>
  </si>
  <si>
    <t>Penta</t>
  </si>
  <si>
    <t>Prevennar13</t>
  </si>
  <si>
    <t>Rotavirus</t>
  </si>
  <si>
    <t>SP</t>
  </si>
  <si>
    <t>SPR</t>
  </si>
  <si>
    <t>Suero Antitetanico</t>
  </si>
  <si>
    <t>Suero TT</t>
  </si>
  <si>
    <t>TDPA</t>
  </si>
  <si>
    <t>Vacunac.no discrim.y Otros</t>
  </si>
  <si>
    <t>Varicela</t>
  </si>
  <si>
    <t>VHPV</t>
  </si>
  <si>
    <t>CLASIFICACION BENEFICIARIOS DE VACUNACION</t>
  </si>
  <si>
    <t>NUMERO E DISPOSITIVOS INTRA UTERINOS ENTREGADOS</t>
  </si>
  <si>
    <t>PACIENTES CRONOCOS EMPADRONADOS</t>
  </si>
  <si>
    <t>PACIENTE DIA</t>
  </si>
  <si>
    <t>NUMERO DE CAMAS</t>
  </si>
  <si>
    <t>NUERO DE ANTICONCEPTIVOS ENTREGADOS</t>
  </si>
  <si>
    <t>NUMERO DE INGRESOS</t>
  </si>
  <si>
    <t>DIAS CAMA INTERNACION</t>
  </si>
  <si>
    <t>PACIENTES TRASLADADOS</t>
  </si>
  <si>
    <t>MEDICOS</t>
  </si>
  <si>
    <t>ESPECIALIDAD PACIENTES ATENDIDOS</t>
  </si>
  <si>
    <t>MEDICAMENTOS</t>
  </si>
  <si>
    <t>PROCEDIMIENTO REALIZADO</t>
  </si>
  <si>
    <t>VACUNACION</t>
  </si>
  <si>
    <t>GESTION HOSPITALARIA</t>
  </si>
  <si>
    <t>HOSPITALIZACION</t>
  </si>
  <si>
    <t>NUMERO DE EGRESOS+</t>
  </si>
  <si>
    <t>PROGRAMAS DE SALUD</t>
  </si>
  <si>
    <t>APOYO Y SERVICIOS</t>
  </si>
  <si>
    <t>MUERTES</t>
  </si>
  <si>
    <t>TASA DE MORTALIDAD</t>
  </si>
  <si>
    <t>TASA DE NATALIDAD</t>
  </si>
  <si>
    <t>SERVICIOS DE ENFERMERIA</t>
  </si>
  <si>
    <t>OTRAS ESPECIALIDADES</t>
  </si>
  <si>
    <t>CIRUGIA DE URGENCIAS</t>
  </si>
  <si>
    <t>CIRUGIA PROGRAMADA</t>
  </si>
  <si>
    <t>TOTAL DE PACIENTES</t>
  </si>
  <si>
    <t>CANTIDAD DE PACIENTES</t>
  </si>
  <si>
    <t>CANTIDAD DE PARTICIPANTES DE CHARLAS REALIZADAS</t>
  </si>
  <si>
    <t xml:space="preserve">NÚMERO DE CHARLAS REALIZADAS EN EL SERVICIO DE SALUD </t>
  </si>
  <si>
    <t>CANTIDAD DE ADULTOS MAYORES PARTICIPAN EN LAS ACTIVIDADES SOCIO SANITARIAS</t>
  </si>
  <si>
    <t xml:space="preserve">OTROS PROCEDIMIENTOS </t>
  </si>
  <si>
    <t>ATENCION DE URGENCIAS ADULTOS</t>
  </si>
  <si>
    <t>ATENCION DE URGENCIAS PEDIATRICAS</t>
  </si>
  <si>
    <t>URGENCIA OTRAS ESPECIALIDADES</t>
  </si>
  <si>
    <t>LABORATORIO ANALISIS CLINICOS</t>
  </si>
  <si>
    <t>ANALISIS CLINICOS DETERMINACIONES</t>
  </si>
  <si>
    <t>PESO NORMAL POR FRANJA ETAREA    
0a1; 2a5, 6a14, de 15a17, 18a29, 30a 0, de mas de 60 años</t>
  </si>
  <si>
    <t>SOBREPESO POR FRANJA ETAREA                                           
 0a1; 2a5, 6a14, de 15a17, 18a29, 30a 0, de mas de 60 años</t>
  </si>
  <si>
    <t>OBESIDAD POR FRANJA ETAREA                                            
 0a1; 2a5, 6a14, de 15a17, 18a29, 30a 0, de mas de 60 años</t>
  </si>
  <si>
    <t>DESNUTRICION POR FRANJA ETAREA                                             
0a1; 2a5, 6a14, de 15a17, 18a29, 30a 0, de mas de 60 años</t>
  </si>
  <si>
    <t xml:space="preserve">OBITOS </t>
  </si>
  <si>
    <t xml:space="preserve"> DIALISIS PERITONEAL</t>
  </si>
  <si>
    <t xml:space="preserve">RADIOGRAFIAS </t>
  </si>
  <si>
    <t xml:space="preserve">COLCOSCOPIA </t>
  </si>
  <si>
    <t xml:space="preserve">PAP </t>
  </si>
  <si>
    <t>DOPLER</t>
  </si>
  <si>
    <t>SECIONES FISIOTERAPIA Y REHABILITACION</t>
  </si>
  <si>
    <t>ABORTO</t>
  </si>
  <si>
    <t>ATENCION</t>
  </si>
  <si>
    <t>ESTUDIO</t>
  </si>
  <si>
    <t xml:space="preserve">TRATAMIENTO </t>
  </si>
  <si>
    <t>ENDOSCOPIA ALTA</t>
  </si>
  <si>
    <t>ENDOSCOPIA BAJA</t>
  </si>
  <si>
    <t>INVASIVO</t>
  </si>
  <si>
    <t>NO INVASIVO</t>
  </si>
  <si>
    <t>ANESTESIA GENERAL</t>
  </si>
  <si>
    <t>ANESTESIA RAQUIDEA</t>
  </si>
  <si>
    <t>ANESTESIA PERIDURAL</t>
  </si>
  <si>
    <t>SEDACION</t>
  </si>
  <si>
    <t>BLOQUEO PERIFERICO</t>
  </si>
  <si>
    <t>BLOQUEO OFTALMOLOGICA</t>
  </si>
  <si>
    <t>NÚMERO USUARIAS ASEGURADOS QUE RETIRAN ANTICONCEPTIVOS ORALES</t>
  </si>
  <si>
    <t>NÚMERO DE USUARIAS QUE RETIRAN DISPOSITIVOS INTRA UTERINOS</t>
  </si>
  <si>
    <t>TUBERCULOSIS  Y EPOC</t>
  </si>
  <si>
    <t>HOSPITALIZACIÓN</t>
  </si>
  <si>
    <t>LDH (LACTATO DESHIDROGENASA)</t>
  </si>
  <si>
    <t>ECOGRAFIA TRANSVAGINAL</t>
  </si>
  <si>
    <t xml:space="preserve">EGRESOS HOSPITALARIOS </t>
  </si>
  <si>
    <t>INGRESOS HOSPITALARIOS</t>
  </si>
  <si>
    <t>EXPORTACION DE COMPONENTES SANGUINEOS</t>
  </si>
  <si>
    <t>CANTIDAD DE BOLSAS PREPARADAS NUTRICION ENTERAL</t>
  </si>
  <si>
    <t>CANTIDAD DE BOLSAS PREPARADAS NUTRICION PARENTERAL</t>
  </si>
  <si>
    <t>EPIDEMIOLOGIA Y VIGILANCIA</t>
  </si>
  <si>
    <t>CANTIDAD DE RACIONES DESAYUNO, ALMUERZO, MERIENDA Y CENA PACIENTE</t>
  </si>
  <si>
    <t>CANTIDAD DE RACIONES DESAYUNO, ALMUERZO, MERIENDA Y CENA  FUNCIONARIOS</t>
  </si>
  <si>
    <t>PESO DE BASURA PATOLOGICA</t>
  </si>
  <si>
    <t>PESO DE BASURA COMUN</t>
  </si>
  <si>
    <t>TOTAL PACIENTES</t>
  </si>
  <si>
    <t>Palivizumab</t>
  </si>
  <si>
    <t>x</t>
  </si>
  <si>
    <r>
      <t>DETALLE DE</t>
    </r>
    <r>
      <rPr>
        <sz val="12"/>
        <color indexed="8"/>
        <rFont val="Arial"/>
        <family val="2"/>
      </rPr>
      <t xml:space="preserve"> INGRESO-EGRESO -DX</t>
    </r>
  </si>
  <si>
    <t>PROGRAMA SALUD SEXUAL Y REPRODUCTIVA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</si>
</sst>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top"/>
    </xf>
    <xf numFmtId="0" fontId="8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057D-A2E3-4BAB-959F-A8EA1F722969}">
  <sheetPr>
    <pageSetUpPr fitToPage="1"/>
  </sheetPr>
  <dimension ref="A1:D567"/>
  <sheetViews>
    <sheetView tabSelected="1" topLeftCell="A514" zoomScaleNormal="100" zoomScaleSheetLayoutView="70" zoomScalePageLayoutView="68" workbookViewId="0">
      <selection activeCell="B120" sqref="B120"/>
    </sheetView>
  </sheetViews>
  <sheetFormatPr baseColWidth="10" defaultRowHeight="15" x14ac:dyDescent="0.2"/>
  <cols>
    <col min="1" max="1" width="15" style="2" customWidth="1"/>
    <col min="2" max="2" width="49.85546875" style="3" bestFit="1" customWidth="1"/>
    <col min="3" max="3" width="100.42578125" style="3" bestFit="1" customWidth="1"/>
    <col min="4" max="4" width="138.5703125" style="1" bestFit="1" customWidth="1"/>
    <col min="5" max="16384" width="11.42578125" style="1"/>
  </cols>
  <sheetData>
    <row r="1" spans="1:4" ht="46.5" customHeight="1" x14ac:dyDescent="0.2">
      <c r="A1" s="4" t="s">
        <v>21</v>
      </c>
      <c r="B1" s="5" t="s">
        <v>325</v>
      </c>
      <c r="C1" s="5" t="s">
        <v>22</v>
      </c>
      <c r="D1" s="5" t="s">
        <v>536</v>
      </c>
    </row>
    <row r="2" spans="1:4" x14ac:dyDescent="0.2">
      <c r="A2" s="6">
        <v>1</v>
      </c>
      <c r="B2" s="6" t="s">
        <v>23</v>
      </c>
      <c r="C2" s="8" t="s">
        <v>374</v>
      </c>
      <c r="D2" s="7" t="s">
        <v>357</v>
      </c>
    </row>
    <row r="3" spans="1:4" x14ac:dyDescent="0.2">
      <c r="A3" s="6">
        <v>1</v>
      </c>
      <c r="B3" s="6" t="s">
        <v>23</v>
      </c>
      <c r="C3" s="8" t="s">
        <v>374</v>
      </c>
      <c r="D3" s="7" t="s">
        <v>408</v>
      </c>
    </row>
    <row r="4" spans="1:4" x14ac:dyDescent="0.2">
      <c r="A4" s="6">
        <v>1</v>
      </c>
      <c r="B4" s="6" t="s">
        <v>23</v>
      </c>
      <c r="C4" s="8" t="s">
        <v>374</v>
      </c>
      <c r="D4" s="7" t="s">
        <v>27</v>
      </c>
    </row>
    <row r="5" spans="1:4" x14ac:dyDescent="0.2">
      <c r="A5" s="6">
        <v>1</v>
      </c>
      <c r="B5" s="6" t="s">
        <v>23</v>
      </c>
      <c r="C5" s="8" t="s">
        <v>374</v>
      </c>
      <c r="D5" s="7" t="s">
        <v>28</v>
      </c>
    </row>
    <row r="6" spans="1:4" x14ac:dyDescent="0.2">
      <c r="A6" s="6">
        <v>1</v>
      </c>
      <c r="B6" s="6" t="s">
        <v>23</v>
      </c>
      <c r="C6" s="8" t="s">
        <v>374</v>
      </c>
      <c r="D6" s="7" t="s">
        <v>29</v>
      </c>
    </row>
    <row r="7" spans="1:4" x14ac:dyDescent="0.2">
      <c r="A7" s="6">
        <v>1</v>
      </c>
      <c r="B7" s="6" t="s">
        <v>23</v>
      </c>
      <c r="C7" s="8" t="s">
        <v>374</v>
      </c>
      <c r="D7" s="7" t="s">
        <v>30</v>
      </c>
    </row>
    <row r="8" spans="1:4" x14ac:dyDescent="0.2">
      <c r="A8" s="6">
        <v>1</v>
      </c>
      <c r="B8" s="6" t="s">
        <v>23</v>
      </c>
      <c r="C8" s="8" t="s">
        <v>374</v>
      </c>
      <c r="D8" s="7" t="s">
        <v>31</v>
      </c>
    </row>
    <row r="9" spans="1:4" x14ac:dyDescent="0.2">
      <c r="A9" s="6">
        <v>1</v>
      </c>
      <c r="B9" s="6" t="s">
        <v>23</v>
      </c>
      <c r="C9" s="8" t="s">
        <v>374</v>
      </c>
      <c r="D9" s="7" t="s">
        <v>32</v>
      </c>
    </row>
    <row r="10" spans="1:4" x14ac:dyDescent="0.2">
      <c r="A10" s="6">
        <v>1</v>
      </c>
      <c r="B10" s="6" t="s">
        <v>23</v>
      </c>
      <c r="C10" s="8" t="s">
        <v>374</v>
      </c>
      <c r="D10" s="7" t="s">
        <v>33</v>
      </c>
    </row>
    <row r="11" spans="1:4" x14ac:dyDescent="0.2">
      <c r="A11" s="6">
        <v>1</v>
      </c>
      <c r="B11" s="6" t="s">
        <v>23</v>
      </c>
      <c r="C11" s="8" t="s">
        <v>374</v>
      </c>
      <c r="D11" s="7" t="s">
        <v>34</v>
      </c>
    </row>
    <row r="12" spans="1:4" x14ac:dyDescent="0.2">
      <c r="A12" s="6">
        <v>1</v>
      </c>
      <c r="B12" s="6" t="s">
        <v>23</v>
      </c>
      <c r="C12" s="8" t="s">
        <v>374</v>
      </c>
      <c r="D12" s="7" t="s">
        <v>35</v>
      </c>
    </row>
    <row r="13" spans="1:4" x14ac:dyDescent="0.2">
      <c r="A13" s="6">
        <v>1</v>
      </c>
      <c r="B13" s="6" t="s">
        <v>23</v>
      </c>
      <c r="C13" s="8" t="s">
        <v>374</v>
      </c>
      <c r="D13" s="7" t="s">
        <v>400</v>
      </c>
    </row>
    <row r="14" spans="1:4" x14ac:dyDescent="0.2">
      <c r="A14" s="6">
        <v>1</v>
      </c>
      <c r="B14" s="6" t="s">
        <v>23</v>
      </c>
      <c r="C14" s="8" t="s">
        <v>374</v>
      </c>
      <c r="D14" s="7" t="s">
        <v>306</v>
      </c>
    </row>
    <row r="15" spans="1:4" x14ac:dyDescent="0.2">
      <c r="A15" s="6">
        <v>1</v>
      </c>
      <c r="B15" s="6" t="s">
        <v>23</v>
      </c>
      <c r="C15" s="8" t="s">
        <v>374</v>
      </c>
      <c r="D15" s="7" t="s">
        <v>36</v>
      </c>
    </row>
    <row r="16" spans="1:4" x14ac:dyDescent="0.2">
      <c r="A16" s="6">
        <v>1</v>
      </c>
      <c r="B16" s="6" t="s">
        <v>23</v>
      </c>
      <c r="C16" s="8" t="s">
        <v>374</v>
      </c>
      <c r="D16" s="7" t="s">
        <v>358</v>
      </c>
    </row>
    <row r="17" spans="1:4" x14ac:dyDescent="0.2">
      <c r="A17" s="6">
        <v>1</v>
      </c>
      <c r="B17" s="6" t="s">
        <v>23</v>
      </c>
      <c r="C17" s="8" t="s">
        <v>374</v>
      </c>
      <c r="D17" s="7" t="s">
        <v>37</v>
      </c>
    </row>
    <row r="18" spans="1:4" x14ac:dyDescent="0.2">
      <c r="A18" s="6">
        <v>1</v>
      </c>
      <c r="B18" s="6" t="s">
        <v>23</v>
      </c>
      <c r="C18" s="8" t="s">
        <v>374</v>
      </c>
      <c r="D18" s="7" t="s">
        <v>307</v>
      </c>
    </row>
    <row r="19" spans="1:4" x14ac:dyDescent="0.2">
      <c r="A19" s="6">
        <v>1</v>
      </c>
      <c r="B19" s="6" t="s">
        <v>23</v>
      </c>
      <c r="C19" s="8" t="s">
        <v>374</v>
      </c>
      <c r="D19" s="7" t="s">
        <v>308</v>
      </c>
    </row>
    <row r="20" spans="1:4" x14ac:dyDescent="0.2">
      <c r="A20" s="6">
        <v>1</v>
      </c>
      <c r="B20" s="6" t="s">
        <v>23</v>
      </c>
      <c r="C20" s="8" t="s">
        <v>374</v>
      </c>
      <c r="D20" s="7" t="s">
        <v>38</v>
      </c>
    </row>
    <row r="21" spans="1:4" x14ac:dyDescent="0.2">
      <c r="A21" s="6">
        <v>1</v>
      </c>
      <c r="B21" s="6" t="s">
        <v>23</v>
      </c>
      <c r="C21" s="8" t="s">
        <v>374</v>
      </c>
      <c r="D21" s="7" t="s">
        <v>39</v>
      </c>
    </row>
    <row r="22" spans="1:4" x14ac:dyDescent="0.2">
      <c r="A22" s="6">
        <v>1</v>
      </c>
      <c r="B22" s="6" t="s">
        <v>23</v>
      </c>
      <c r="C22" s="8" t="s">
        <v>374</v>
      </c>
      <c r="D22" s="7" t="s">
        <v>40</v>
      </c>
    </row>
    <row r="23" spans="1:4" x14ac:dyDescent="0.2">
      <c r="A23" s="6">
        <v>1</v>
      </c>
      <c r="B23" s="6" t="s">
        <v>23</v>
      </c>
      <c r="C23" s="8" t="s">
        <v>374</v>
      </c>
      <c r="D23" s="7" t="s">
        <v>41</v>
      </c>
    </row>
    <row r="24" spans="1:4" x14ac:dyDescent="0.2">
      <c r="A24" s="6">
        <v>1</v>
      </c>
      <c r="B24" s="6" t="s">
        <v>23</v>
      </c>
      <c r="C24" s="8" t="s">
        <v>374</v>
      </c>
      <c r="D24" s="7" t="s">
        <v>312</v>
      </c>
    </row>
    <row r="25" spans="1:4" x14ac:dyDescent="0.2">
      <c r="A25" s="6">
        <v>1</v>
      </c>
      <c r="B25" s="6" t="s">
        <v>23</v>
      </c>
      <c r="C25" s="8" t="s">
        <v>374</v>
      </c>
      <c r="D25" s="7" t="s">
        <v>403</v>
      </c>
    </row>
    <row r="26" spans="1:4" x14ac:dyDescent="0.2">
      <c r="A26" s="6">
        <v>1</v>
      </c>
      <c r="B26" s="6" t="s">
        <v>23</v>
      </c>
      <c r="C26" s="8" t="s">
        <v>374</v>
      </c>
      <c r="D26" s="7" t="s">
        <v>42</v>
      </c>
    </row>
    <row r="27" spans="1:4" x14ac:dyDescent="0.2">
      <c r="A27" s="6">
        <v>1</v>
      </c>
      <c r="B27" s="6" t="s">
        <v>23</v>
      </c>
      <c r="C27" s="8" t="s">
        <v>374</v>
      </c>
      <c r="D27" s="7" t="s">
        <v>309</v>
      </c>
    </row>
    <row r="28" spans="1:4" x14ac:dyDescent="0.2">
      <c r="A28" s="6">
        <v>1</v>
      </c>
      <c r="B28" s="6" t="s">
        <v>23</v>
      </c>
      <c r="C28" s="8" t="s">
        <v>374</v>
      </c>
      <c r="D28" s="7" t="s">
        <v>43</v>
      </c>
    </row>
    <row r="29" spans="1:4" x14ac:dyDescent="0.2">
      <c r="A29" s="6">
        <v>1</v>
      </c>
      <c r="B29" s="6" t="s">
        <v>23</v>
      </c>
      <c r="C29" s="8" t="s">
        <v>374</v>
      </c>
      <c r="D29" s="7" t="s">
        <v>44</v>
      </c>
    </row>
    <row r="30" spans="1:4" x14ac:dyDescent="0.2">
      <c r="A30" s="6">
        <v>1</v>
      </c>
      <c r="B30" s="6" t="s">
        <v>23</v>
      </c>
      <c r="C30" s="8" t="s">
        <v>374</v>
      </c>
      <c r="D30" s="7" t="s">
        <v>45</v>
      </c>
    </row>
    <row r="31" spans="1:4" x14ac:dyDescent="0.2">
      <c r="A31" s="6">
        <v>1</v>
      </c>
      <c r="B31" s="6" t="s">
        <v>23</v>
      </c>
      <c r="C31" s="8" t="s">
        <v>374</v>
      </c>
      <c r="D31" s="7" t="s">
        <v>310</v>
      </c>
    </row>
    <row r="32" spans="1:4" x14ac:dyDescent="0.2">
      <c r="A32" s="6">
        <v>1</v>
      </c>
      <c r="B32" s="6" t="s">
        <v>23</v>
      </c>
      <c r="C32" s="8" t="s">
        <v>374</v>
      </c>
      <c r="D32" s="7" t="s">
        <v>46</v>
      </c>
    </row>
    <row r="33" spans="1:4" x14ac:dyDescent="0.2">
      <c r="A33" s="6">
        <v>1</v>
      </c>
      <c r="B33" s="6" t="s">
        <v>23</v>
      </c>
      <c r="C33" s="8" t="s">
        <v>374</v>
      </c>
      <c r="D33" s="7" t="s">
        <v>47</v>
      </c>
    </row>
    <row r="34" spans="1:4" x14ac:dyDescent="0.2">
      <c r="A34" s="6">
        <v>1</v>
      </c>
      <c r="B34" s="6" t="s">
        <v>23</v>
      </c>
      <c r="C34" s="8" t="s">
        <v>374</v>
      </c>
      <c r="D34" s="7" t="s">
        <v>359</v>
      </c>
    </row>
    <row r="35" spans="1:4" x14ac:dyDescent="0.2">
      <c r="A35" s="6">
        <v>1</v>
      </c>
      <c r="B35" s="6" t="s">
        <v>23</v>
      </c>
      <c r="C35" s="8" t="s">
        <v>374</v>
      </c>
      <c r="D35" s="7" t="s">
        <v>311</v>
      </c>
    </row>
    <row r="36" spans="1:4" x14ac:dyDescent="0.2">
      <c r="A36" s="6">
        <v>1</v>
      </c>
      <c r="B36" s="6" t="s">
        <v>23</v>
      </c>
      <c r="C36" s="8" t="s">
        <v>374</v>
      </c>
      <c r="D36" s="7" t="s">
        <v>48</v>
      </c>
    </row>
    <row r="37" spans="1:4" x14ac:dyDescent="0.2">
      <c r="A37" s="6">
        <v>1</v>
      </c>
      <c r="B37" s="6" t="s">
        <v>23</v>
      </c>
      <c r="C37" s="8" t="s">
        <v>374</v>
      </c>
      <c r="D37" s="7" t="s">
        <v>49</v>
      </c>
    </row>
    <row r="38" spans="1:4" x14ac:dyDescent="0.2">
      <c r="A38" s="6">
        <v>1</v>
      </c>
      <c r="B38" s="6" t="s">
        <v>23</v>
      </c>
      <c r="C38" s="8" t="s">
        <v>374</v>
      </c>
      <c r="D38" s="7" t="s">
        <v>404</v>
      </c>
    </row>
    <row r="39" spans="1:4" x14ac:dyDescent="0.2">
      <c r="A39" s="6">
        <v>1</v>
      </c>
      <c r="B39" s="6" t="s">
        <v>23</v>
      </c>
      <c r="C39" s="8" t="s">
        <v>374</v>
      </c>
      <c r="D39" s="7" t="s">
        <v>50</v>
      </c>
    </row>
    <row r="40" spans="1:4" x14ac:dyDescent="0.2">
      <c r="A40" s="6">
        <v>1</v>
      </c>
      <c r="B40" s="6" t="s">
        <v>23</v>
      </c>
      <c r="C40" s="8" t="s">
        <v>374</v>
      </c>
      <c r="D40" s="7" t="s">
        <v>51</v>
      </c>
    </row>
    <row r="41" spans="1:4" x14ac:dyDescent="0.2">
      <c r="A41" s="6">
        <v>1</v>
      </c>
      <c r="B41" s="6" t="s">
        <v>23</v>
      </c>
      <c r="C41" s="8" t="s">
        <v>374</v>
      </c>
      <c r="D41" s="7" t="s">
        <v>52</v>
      </c>
    </row>
    <row r="42" spans="1:4" x14ac:dyDescent="0.2">
      <c r="A42" s="6">
        <v>1</v>
      </c>
      <c r="B42" s="6" t="s">
        <v>23</v>
      </c>
      <c r="C42" s="8" t="s">
        <v>374</v>
      </c>
      <c r="D42" s="7" t="s">
        <v>53</v>
      </c>
    </row>
    <row r="43" spans="1:4" x14ac:dyDescent="0.2">
      <c r="A43" s="6">
        <v>1</v>
      </c>
      <c r="B43" s="6" t="s">
        <v>23</v>
      </c>
      <c r="C43" s="8" t="s">
        <v>374</v>
      </c>
      <c r="D43" s="7" t="s">
        <v>360</v>
      </c>
    </row>
    <row r="44" spans="1:4" x14ac:dyDescent="0.2">
      <c r="A44" s="6">
        <v>1</v>
      </c>
      <c r="B44" s="6" t="s">
        <v>23</v>
      </c>
      <c r="C44" s="8" t="s">
        <v>374</v>
      </c>
      <c r="D44" s="7" t="s">
        <v>54</v>
      </c>
    </row>
    <row r="45" spans="1:4" x14ac:dyDescent="0.2">
      <c r="A45" s="6">
        <v>1</v>
      </c>
      <c r="B45" s="6" t="s">
        <v>23</v>
      </c>
      <c r="C45" s="8" t="s">
        <v>374</v>
      </c>
      <c r="D45" s="7" t="s">
        <v>55</v>
      </c>
    </row>
    <row r="46" spans="1:4" x14ac:dyDescent="0.2">
      <c r="A46" s="6">
        <v>1</v>
      </c>
      <c r="B46" s="6" t="s">
        <v>23</v>
      </c>
      <c r="C46" s="8" t="s">
        <v>374</v>
      </c>
      <c r="D46" s="7" t="s">
        <v>56</v>
      </c>
    </row>
    <row r="47" spans="1:4" x14ac:dyDescent="0.2">
      <c r="A47" s="6">
        <v>1</v>
      </c>
      <c r="B47" s="6" t="s">
        <v>23</v>
      </c>
      <c r="C47" s="8" t="s">
        <v>374</v>
      </c>
      <c r="D47" s="7" t="s">
        <v>57</v>
      </c>
    </row>
    <row r="48" spans="1:4" x14ac:dyDescent="0.2">
      <c r="A48" s="6">
        <v>1</v>
      </c>
      <c r="B48" s="6" t="s">
        <v>23</v>
      </c>
      <c r="C48" s="8" t="s">
        <v>374</v>
      </c>
      <c r="D48" s="7" t="s">
        <v>59</v>
      </c>
    </row>
    <row r="49" spans="1:4" x14ac:dyDescent="0.2">
      <c r="A49" s="6">
        <v>1</v>
      </c>
      <c r="B49" s="6" t="s">
        <v>23</v>
      </c>
      <c r="C49" s="8" t="s">
        <v>374</v>
      </c>
      <c r="D49" s="7" t="s">
        <v>60</v>
      </c>
    </row>
    <row r="50" spans="1:4" x14ac:dyDescent="0.2">
      <c r="A50" s="6">
        <v>1</v>
      </c>
      <c r="B50" s="6" t="s">
        <v>23</v>
      </c>
      <c r="C50" s="8" t="s">
        <v>374</v>
      </c>
      <c r="D50" s="7" t="s">
        <v>405</v>
      </c>
    </row>
    <row r="51" spans="1:4" x14ac:dyDescent="0.2">
      <c r="A51" s="6">
        <v>1</v>
      </c>
      <c r="B51" s="6" t="s">
        <v>23</v>
      </c>
      <c r="C51" s="8" t="s">
        <v>374</v>
      </c>
      <c r="D51" s="7" t="s">
        <v>62</v>
      </c>
    </row>
    <row r="52" spans="1:4" x14ac:dyDescent="0.2">
      <c r="A52" s="6">
        <v>1</v>
      </c>
      <c r="B52" s="6" t="s">
        <v>23</v>
      </c>
      <c r="C52" s="8" t="s">
        <v>374</v>
      </c>
      <c r="D52" s="7" t="s">
        <v>63</v>
      </c>
    </row>
    <row r="53" spans="1:4" x14ac:dyDescent="0.2">
      <c r="A53" s="6">
        <v>1</v>
      </c>
      <c r="B53" s="6" t="s">
        <v>23</v>
      </c>
      <c r="C53" s="8" t="s">
        <v>374</v>
      </c>
      <c r="D53" s="7" t="s">
        <v>361</v>
      </c>
    </row>
    <row r="54" spans="1:4" x14ac:dyDescent="0.2">
      <c r="A54" s="6">
        <v>1</v>
      </c>
      <c r="B54" s="6" t="s">
        <v>23</v>
      </c>
      <c r="C54" s="8" t="s">
        <v>374</v>
      </c>
      <c r="D54" s="7" t="s">
        <v>362</v>
      </c>
    </row>
    <row r="55" spans="1:4" x14ac:dyDescent="0.2">
      <c r="A55" s="6">
        <v>1</v>
      </c>
      <c r="B55" s="6" t="s">
        <v>23</v>
      </c>
      <c r="C55" s="8" t="s">
        <v>374</v>
      </c>
      <c r="D55" s="7" t="s">
        <v>363</v>
      </c>
    </row>
    <row r="56" spans="1:4" x14ac:dyDescent="0.2">
      <c r="A56" s="6">
        <v>1</v>
      </c>
      <c r="B56" s="6" t="s">
        <v>23</v>
      </c>
      <c r="C56" s="8" t="s">
        <v>374</v>
      </c>
      <c r="D56" s="7" t="s">
        <v>266</v>
      </c>
    </row>
    <row r="57" spans="1:4" x14ac:dyDescent="0.2">
      <c r="A57" s="6">
        <v>1</v>
      </c>
      <c r="B57" s="6" t="s">
        <v>23</v>
      </c>
      <c r="C57" s="8" t="s">
        <v>374</v>
      </c>
      <c r="D57" s="7" t="s">
        <v>64</v>
      </c>
    </row>
    <row r="58" spans="1:4" x14ac:dyDescent="0.2">
      <c r="A58" s="6">
        <v>1</v>
      </c>
      <c r="B58" s="6" t="s">
        <v>23</v>
      </c>
      <c r="C58" s="8" t="s">
        <v>374</v>
      </c>
      <c r="D58" s="7" t="s">
        <v>65</v>
      </c>
    </row>
    <row r="59" spans="1:4" x14ac:dyDescent="0.2">
      <c r="A59" s="6">
        <v>1</v>
      </c>
      <c r="B59" s="6" t="s">
        <v>23</v>
      </c>
      <c r="C59" s="8" t="s">
        <v>374</v>
      </c>
      <c r="D59" s="7" t="s">
        <v>596</v>
      </c>
    </row>
    <row r="60" spans="1:4" x14ac:dyDescent="0.2">
      <c r="A60" s="6">
        <v>1</v>
      </c>
      <c r="B60" s="6" t="s">
        <v>23</v>
      </c>
      <c r="C60" s="7" t="s">
        <v>275</v>
      </c>
      <c r="D60" s="7" t="s">
        <v>375</v>
      </c>
    </row>
    <row r="61" spans="1:4" x14ac:dyDescent="0.2">
      <c r="A61" s="6">
        <v>1</v>
      </c>
      <c r="B61" s="6" t="s">
        <v>23</v>
      </c>
      <c r="C61" s="7" t="s">
        <v>276</v>
      </c>
      <c r="D61" s="7" t="s">
        <v>376</v>
      </c>
    </row>
    <row r="62" spans="1:4" x14ac:dyDescent="0.2">
      <c r="A62" s="6">
        <v>2</v>
      </c>
      <c r="B62" s="6" t="s">
        <v>638</v>
      </c>
      <c r="C62" s="7" t="s">
        <v>642</v>
      </c>
      <c r="D62" s="6"/>
    </row>
    <row r="63" spans="1:4" x14ac:dyDescent="0.2">
      <c r="A63" s="6">
        <v>2</v>
      </c>
      <c r="B63" s="6" t="s">
        <v>638</v>
      </c>
      <c r="C63" s="7" t="s">
        <v>641</v>
      </c>
      <c r="D63" s="7" t="s">
        <v>313</v>
      </c>
    </row>
    <row r="64" spans="1:4" x14ac:dyDescent="0.2">
      <c r="A64" s="6">
        <v>2</v>
      </c>
      <c r="B64" s="6" t="s">
        <v>638</v>
      </c>
      <c r="C64" s="7" t="s">
        <v>641</v>
      </c>
      <c r="D64" s="7" t="s">
        <v>67</v>
      </c>
    </row>
    <row r="65" spans="1:4" x14ac:dyDescent="0.2">
      <c r="A65" s="6">
        <v>2</v>
      </c>
      <c r="B65" s="6" t="s">
        <v>638</v>
      </c>
      <c r="C65" s="7" t="s">
        <v>641</v>
      </c>
      <c r="D65" s="7" t="s">
        <v>314</v>
      </c>
    </row>
    <row r="66" spans="1:4" x14ac:dyDescent="0.2">
      <c r="A66" s="6">
        <v>2</v>
      </c>
      <c r="B66" s="6" t="s">
        <v>638</v>
      </c>
      <c r="C66" s="7" t="s">
        <v>641</v>
      </c>
      <c r="D66" s="7" t="s">
        <v>315</v>
      </c>
    </row>
    <row r="67" spans="1:4" x14ac:dyDescent="0.2">
      <c r="A67" s="6">
        <v>2</v>
      </c>
      <c r="B67" s="6" t="s">
        <v>638</v>
      </c>
      <c r="C67" s="7" t="s">
        <v>641</v>
      </c>
      <c r="D67" s="7" t="s">
        <v>614</v>
      </c>
    </row>
    <row r="68" spans="1:4" x14ac:dyDescent="0.2">
      <c r="A68" s="6">
        <v>2</v>
      </c>
      <c r="B68" s="6" t="s">
        <v>638</v>
      </c>
      <c r="C68" s="7" t="s">
        <v>348</v>
      </c>
      <c r="D68" s="7" t="s">
        <v>348</v>
      </c>
    </row>
    <row r="69" spans="1:4" x14ac:dyDescent="0.2">
      <c r="A69" s="6">
        <v>2</v>
      </c>
      <c r="B69" s="6" t="s">
        <v>638</v>
      </c>
      <c r="C69" s="7" t="s">
        <v>250</v>
      </c>
      <c r="D69" s="7" t="s">
        <v>654</v>
      </c>
    </row>
    <row r="70" spans="1:4" x14ac:dyDescent="0.2">
      <c r="A70" s="6">
        <v>3</v>
      </c>
      <c r="B70" s="6" t="s">
        <v>370</v>
      </c>
      <c r="C70" s="7" t="s">
        <v>251</v>
      </c>
      <c r="D70" s="7" t="s">
        <v>267</v>
      </c>
    </row>
    <row r="71" spans="1:4" x14ac:dyDescent="0.2">
      <c r="A71" s="6">
        <v>3</v>
      </c>
      <c r="B71" s="6" t="s">
        <v>370</v>
      </c>
      <c r="C71" s="7" t="s">
        <v>251</v>
      </c>
      <c r="D71" s="7" t="s">
        <v>268</v>
      </c>
    </row>
    <row r="72" spans="1:4" x14ac:dyDescent="0.2">
      <c r="A72" s="6">
        <v>3</v>
      </c>
      <c r="B72" s="6" t="s">
        <v>370</v>
      </c>
      <c r="C72" s="7" t="s">
        <v>251</v>
      </c>
      <c r="D72" s="7" t="s">
        <v>465</v>
      </c>
    </row>
    <row r="73" spans="1:4" x14ac:dyDescent="0.2">
      <c r="A73" s="6">
        <v>3</v>
      </c>
      <c r="B73" s="6" t="s">
        <v>370</v>
      </c>
      <c r="C73" s="7" t="s">
        <v>251</v>
      </c>
      <c r="D73" s="7" t="s">
        <v>621</v>
      </c>
    </row>
    <row r="74" spans="1:4" x14ac:dyDescent="0.2">
      <c r="A74" s="6">
        <v>3</v>
      </c>
      <c r="B74" s="6" t="s">
        <v>370</v>
      </c>
      <c r="C74" s="7" t="s">
        <v>432</v>
      </c>
      <c r="D74" s="7" t="s">
        <v>433</v>
      </c>
    </row>
    <row r="75" spans="1:4" x14ac:dyDescent="0.2">
      <c r="A75" s="6">
        <v>4</v>
      </c>
      <c r="B75" s="6" t="s">
        <v>24</v>
      </c>
      <c r="C75" s="7" t="s">
        <v>605</v>
      </c>
      <c r="D75" s="7" t="s">
        <v>414</v>
      </c>
    </row>
    <row r="76" spans="1:4" x14ac:dyDescent="0.2">
      <c r="A76" s="6">
        <v>4</v>
      </c>
      <c r="B76" s="6" t="s">
        <v>24</v>
      </c>
      <c r="C76" s="7" t="s">
        <v>605</v>
      </c>
      <c r="D76" s="7" t="s">
        <v>344</v>
      </c>
    </row>
    <row r="77" spans="1:4" x14ac:dyDescent="0.2">
      <c r="A77" s="6">
        <v>4</v>
      </c>
      <c r="B77" s="6" t="s">
        <v>24</v>
      </c>
      <c r="C77" s="7" t="s">
        <v>605</v>
      </c>
      <c r="D77" s="7" t="s">
        <v>318</v>
      </c>
    </row>
    <row r="78" spans="1:4" x14ac:dyDescent="0.2">
      <c r="A78" s="6">
        <v>4</v>
      </c>
      <c r="B78" s="6" t="s">
        <v>24</v>
      </c>
      <c r="C78" s="7" t="s">
        <v>605</v>
      </c>
      <c r="D78" s="7" t="s">
        <v>415</v>
      </c>
    </row>
    <row r="79" spans="1:4" x14ac:dyDescent="0.2">
      <c r="A79" s="6">
        <v>4</v>
      </c>
      <c r="B79" s="6" t="s">
        <v>24</v>
      </c>
      <c r="C79" s="7" t="s">
        <v>605</v>
      </c>
      <c r="D79" s="7" t="s">
        <v>364</v>
      </c>
    </row>
    <row r="80" spans="1:4" x14ac:dyDescent="0.2">
      <c r="A80" s="6">
        <v>4</v>
      </c>
      <c r="B80" s="6" t="s">
        <v>24</v>
      </c>
      <c r="C80" s="7" t="s">
        <v>605</v>
      </c>
      <c r="D80" s="7" t="s">
        <v>407</v>
      </c>
    </row>
    <row r="81" spans="1:4" x14ac:dyDescent="0.2">
      <c r="A81" s="6">
        <v>4</v>
      </c>
      <c r="B81" s="6" t="s">
        <v>24</v>
      </c>
      <c r="C81" s="7" t="s">
        <v>605</v>
      </c>
      <c r="D81" s="7" t="s">
        <v>365</v>
      </c>
    </row>
    <row r="82" spans="1:4" x14ac:dyDescent="0.2">
      <c r="A82" s="6">
        <v>4</v>
      </c>
      <c r="B82" s="6" t="s">
        <v>24</v>
      </c>
      <c r="C82" s="7" t="s">
        <v>605</v>
      </c>
      <c r="D82" s="7" t="s">
        <v>366</v>
      </c>
    </row>
    <row r="83" spans="1:4" x14ac:dyDescent="0.2">
      <c r="A83" s="6">
        <v>4</v>
      </c>
      <c r="B83" s="6" t="s">
        <v>24</v>
      </c>
      <c r="C83" s="7" t="s">
        <v>605</v>
      </c>
      <c r="D83" s="7" t="s">
        <v>367</v>
      </c>
    </row>
    <row r="84" spans="1:4" x14ac:dyDescent="0.2">
      <c r="A84" s="6">
        <v>4</v>
      </c>
      <c r="B84" s="6" t="s">
        <v>24</v>
      </c>
      <c r="C84" s="7" t="s">
        <v>605</v>
      </c>
      <c r="D84" s="7" t="s">
        <v>368</v>
      </c>
    </row>
    <row r="85" spans="1:4" x14ac:dyDescent="0.2">
      <c r="A85" s="6">
        <v>4</v>
      </c>
      <c r="B85" s="6" t="s">
        <v>24</v>
      </c>
      <c r="C85" s="7" t="s">
        <v>605</v>
      </c>
      <c r="D85" s="7" t="s">
        <v>369</v>
      </c>
    </row>
    <row r="86" spans="1:4" x14ac:dyDescent="0.2">
      <c r="A86" s="6">
        <v>4</v>
      </c>
      <c r="B86" s="6" t="s">
        <v>24</v>
      </c>
      <c r="C86" s="7" t="s">
        <v>605</v>
      </c>
      <c r="D86" s="7" t="s">
        <v>406</v>
      </c>
    </row>
    <row r="87" spans="1:4" x14ac:dyDescent="0.2">
      <c r="A87" s="6">
        <v>4</v>
      </c>
      <c r="B87" s="6" t="s">
        <v>24</v>
      </c>
      <c r="C87" s="7" t="s">
        <v>605</v>
      </c>
      <c r="D87" s="7" t="s">
        <v>607</v>
      </c>
    </row>
    <row r="88" spans="1:4" x14ac:dyDescent="0.2">
      <c r="A88" s="6">
        <v>4</v>
      </c>
      <c r="B88" s="6" t="s">
        <v>24</v>
      </c>
      <c r="C88" s="7" t="s">
        <v>606</v>
      </c>
      <c r="D88" s="7" t="s">
        <v>416</v>
      </c>
    </row>
    <row r="89" spans="1:4" x14ac:dyDescent="0.2">
      <c r="A89" s="6">
        <v>4</v>
      </c>
      <c r="B89" s="6" t="s">
        <v>24</v>
      </c>
      <c r="C89" s="7" t="s">
        <v>606</v>
      </c>
      <c r="D89" s="7" t="s">
        <v>343</v>
      </c>
    </row>
    <row r="90" spans="1:4" x14ac:dyDescent="0.2">
      <c r="A90" s="6">
        <v>4</v>
      </c>
      <c r="B90" s="6" t="s">
        <v>24</v>
      </c>
      <c r="C90" s="7" t="s">
        <v>606</v>
      </c>
      <c r="D90" s="7" t="s">
        <v>319</v>
      </c>
    </row>
    <row r="91" spans="1:4" x14ac:dyDescent="0.2">
      <c r="A91" s="6">
        <v>4</v>
      </c>
      <c r="B91" s="6" t="s">
        <v>24</v>
      </c>
      <c r="C91" s="7" t="s">
        <v>417</v>
      </c>
      <c r="D91" s="7" t="s">
        <v>316</v>
      </c>
    </row>
    <row r="92" spans="1:4" x14ac:dyDescent="0.2">
      <c r="A92" s="6">
        <v>4</v>
      </c>
      <c r="B92" s="6" t="s">
        <v>24</v>
      </c>
      <c r="C92" s="7" t="s">
        <v>417</v>
      </c>
      <c r="D92" s="7" t="s">
        <v>317</v>
      </c>
    </row>
    <row r="93" spans="1:4" x14ac:dyDescent="0.2">
      <c r="A93" s="6">
        <v>5</v>
      </c>
      <c r="B93" s="6" t="s">
        <v>418</v>
      </c>
      <c r="C93" s="7" t="s">
        <v>320</v>
      </c>
      <c r="D93" s="7" t="s">
        <v>597</v>
      </c>
    </row>
    <row r="94" spans="1:4" x14ac:dyDescent="0.2">
      <c r="A94" s="6">
        <v>5</v>
      </c>
      <c r="B94" s="6" t="s">
        <v>418</v>
      </c>
      <c r="C94" s="7" t="s">
        <v>320</v>
      </c>
      <c r="D94" s="7" t="s">
        <v>598</v>
      </c>
    </row>
    <row r="95" spans="1:4" x14ac:dyDescent="0.2">
      <c r="A95" s="6">
        <v>5</v>
      </c>
      <c r="B95" s="6" t="s">
        <v>418</v>
      </c>
      <c r="C95" s="7" t="s">
        <v>96</v>
      </c>
      <c r="D95" s="7" t="s">
        <v>597</v>
      </c>
    </row>
    <row r="96" spans="1:4" x14ac:dyDescent="0.2">
      <c r="A96" s="6">
        <v>5</v>
      </c>
      <c r="B96" s="6" t="s">
        <v>418</v>
      </c>
      <c r="C96" s="7" t="s">
        <v>96</v>
      </c>
      <c r="D96" s="7" t="s">
        <v>598</v>
      </c>
    </row>
    <row r="97" spans="1:4" x14ac:dyDescent="0.2">
      <c r="A97" s="6">
        <v>5</v>
      </c>
      <c r="B97" s="6" t="s">
        <v>418</v>
      </c>
      <c r="C97" s="7" t="s">
        <v>97</v>
      </c>
      <c r="D97" s="7" t="s">
        <v>597</v>
      </c>
    </row>
    <row r="98" spans="1:4" x14ac:dyDescent="0.2">
      <c r="A98" s="6">
        <v>5</v>
      </c>
      <c r="B98" s="6" t="s">
        <v>418</v>
      </c>
      <c r="C98" s="7" t="s">
        <v>97</v>
      </c>
      <c r="D98" s="7" t="s">
        <v>598</v>
      </c>
    </row>
    <row r="99" spans="1:4" x14ac:dyDescent="0.2">
      <c r="A99" s="6">
        <v>6</v>
      </c>
      <c r="B99" s="6" t="s">
        <v>68</v>
      </c>
      <c r="C99" s="7" t="s">
        <v>629</v>
      </c>
      <c r="D99" s="7"/>
    </row>
    <row r="100" spans="1:4" x14ac:dyDescent="0.2">
      <c r="A100" s="6">
        <v>6</v>
      </c>
      <c r="B100" s="6" t="s">
        <v>68</v>
      </c>
      <c r="C100" s="7" t="s">
        <v>630</v>
      </c>
      <c r="D100" s="7"/>
    </row>
    <row r="101" spans="1:4" x14ac:dyDescent="0.2">
      <c r="A101" s="6">
        <v>6</v>
      </c>
      <c r="B101" s="6" t="s">
        <v>68</v>
      </c>
      <c r="C101" s="7" t="s">
        <v>631</v>
      </c>
      <c r="D101" s="7"/>
    </row>
    <row r="102" spans="1:4" x14ac:dyDescent="0.2">
      <c r="A102" s="6">
        <v>6</v>
      </c>
      <c r="B102" s="6" t="s">
        <v>68</v>
      </c>
      <c r="C102" s="7" t="s">
        <v>634</v>
      </c>
      <c r="D102" s="7"/>
    </row>
    <row r="103" spans="1:4" x14ac:dyDescent="0.2">
      <c r="A103" s="6">
        <v>6</v>
      </c>
      <c r="B103" s="6" t="s">
        <v>68</v>
      </c>
      <c r="C103" s="7" t="s">
        <v>632</v>
      </c>
      <c r="D103" s="7"/>
    </row>
    <row r="104" spans="1:4" x14ac:dyDescent="0.2">
      <c r="A104" s="6">
        <v>6</v>
      </c>
      <c r="B104" s="6" t="s">
        <v>68</v>
      </c>
      <c r="C104" s="7" t="s">
        <v>633</v>
      </c>
      <c r="D104" s="7"/>
    </row>
    <row r="105" spans="1:4" x14ac:dyDescent="0.2">
      <c r="A105" s="6">
        <v>7</v>
      </c>
      <c r="B105" s="6" t="s">
        <v>1</v>
      </c>
      <c r="C105" s="7" t="s">
        <v>1</v>
      </c>
      <c r="D105" s="7" t="s">
        <v>269</v>
      </c>
    </row>
    <row r="106" spans="1:4" x14ac:dyDescent="0.2">
      <c r="A106" s="6">
        <v>7</v>
      </c>
      <c r="B106" s="6" t="s">
        <v>1</v>
      </c>
      <c r="C106" s="7" t="s">
        <v>1</v>
      </c>
      <c r="D106" s="7" t="s">
        <v>270</v>
      </c>
    </row>
    <row r="107" spans="1:4" x14ac:dyDescent="0.2">
      <c r="A107" s="6">
        <v>8</v>
      </c>
      <c r="B107" s="6" t="s">
        <v>25</v>
      </c>
      <c r="C107" s="7" t="s">
        <v>252</v>
      </c>
      <c r="D107" s="7" t="s">
        <v>409</v>
      </c>
    </row>
    <row r="108" spans="1:4" x14ac:dyDescent="0.2">
      <c r="A108" s="6">
        <v>8</v>
      </c>
      <c r="B108" s="6" t="s">
        <v>25</v>
      </c>
      <c r="C108" s="7"/>
      <c r="D108" s="7" t="s">
        <v>651</v>
      </c>
    </row>
    <row r="109" spans="1:4" x14ac:dyDescent="0.2">
      <c r="A109" s="6">
        <v>8</v>
      </c>
      <c r="B109" s="6" t="s">
        <v>25</v>
      </c>
      <c r="C109" s="7" t="s">
        <v>615</v>
      </c>
      <c r="D109" s="7" t="s">
        <v>409</v>
      </c>
    </row>
    <row r="110" spans="1:4" x14ac:dyDescent="0.2">
      <c r="A110" s="6">
        <v>8</v>
      </c>
      <c r="B110" s="6" t="s">
        <v>25</v>
      </c>
      <c r="C110" s="7" t="s">
        <v>615</v>
      </c>
      <c r="D110" s="7" t="s">
        <v>651</v>
      </c>
    </row>
    <row r="111" spans="1:4" x14ac:dyDescent="0.2">
      <c r="A111" s="6">
        <v>9</v>
      </c>
      <c r="B111" s="6" t="s">
        <v>410</v>
      </c>
      <c r="C111" s="7" t="s">
        <v>262</v>
      </c>
      <c r="D111" s="7" t="s">
        <v>321</v>
      </c>
    </row>
    <row r="112" spans="1:4" x14ac:dyDescent="0.2">
      <c r="A112" s="6">
        <v>9</v>
      </c>
      <c r="B112" s="6" t="s">
        <v>410</v>
      </c>
      <c r="C112" s="7" t="s">
        <v>262</v>
      </c>
      <c r="D112" s="7" t="s">
        <v>599</v>
      </c>
    </row>
    <row r="113" spans="1:4" x14ac:dyDescent="0.2">
      <c r="A113" s="6">
        <v>9</v>
      </c>
      <c r="B113" s="6" t="s">
        <v>410</v>
      </c>
      <c r="C113" s="7" t="s">
        <v>372</v>
      </c>
      <c r="D113" s="7" t="s">
        <v>321</v>
      </c>
    </row>
    <row r="114" spans="1:4" x14ac:dyDescent="0.2">
      <c r="A114" s="6"/>
      <c r="B114" s="6"/>
      <c r="C114" s="7" t="s">
        <v>372</v>
      </c>
      <c r="D114" s="7" t="s">
        <v>599</v>
      </c>
    </row>
    <row r="115" spans="1:4" x14ac:dyDescent="0.2">
      <c r="A115" s="6">
        <v>10</v>
      </c>
      <c r="B115" s="6" t="s">
        <v>608</v>
      </c>
      <c r="C115" s="7" t="s">
        <v>26</v>
      </c>
      <c r="D115" s="7" t="s">
        <v>600</v>
      </c>
    </row>
    <row r="116" spans="1:4" x14ac:dyDescent="0.2">
      <c r="A116" s="6">
        <v>10</v>
      </c>
      <c r="B116" s="6" t="s">
        <v>608</v>
      </c>
      <c r="C116" s="7" t="s">
        <v>609</v>
      </c>
      <c r="D116" s="7" t="s">
        <v>2</v>
      </c>
    </row>
    <row r="117" spans="1:4" x14ac:dyDescent="0.2">
      <c r="A117" s="6">
        <v>10</v>
      </c>
      <c r="B117" s="6" t="s">
        <v>608</v>
      </c>
      <c r="C117" s="7" t="s">
        <v>609</v>
      </c>
      <c r="D117" s="7" t="s">
        <v>3</v>
      </c>
    </row>
    <row r="118" spans="1:4" x14ac:dyDescent="0.2">
      <c r="A118" s="6">
        <v>10</v>
      </c>
      <c r="B118" s="6" t="s">
        <v>608</v>
      </c>
      <c r="C118" s="7" t="s">
        <v>609</v>
      </c>
      <c r="D118" s="7" t="s">
        <v>98</v>
      </c>
    </row>
    <row r="119" spans="1:4" x14ac:dyDescent="0.2">
      <c r="A119" s="6">
        <v>10</v>
      </c>
      <c r="B119" s="6" t="s">
        <v>608</v>
      </c>
      <c r="C119" s="7" t="s">
        <v>609</v>
      </c>
      <c r="D119" s="7" t="s">
        <v>99</v>
      </c>
    </row>
    <row r="120" spans="1:4" x14ac:dyDescent="0.2">
      <c r="A120" s="6">
        <v>10</v>
      </c>
      <c r="B120" s="6" t="s">
        <v>608</v>
      </c>
      <c r="C120" s="7" t="s">
        <v>609</v>
      </c>
      <c r="D120" s="7" t="s">
        <v>100</v>
      </c>
    </row>
    <row r="121" spans="1:4" x14ac:dyDescent="0.2">
      <c r="A121" s="6">
        <v>10</v>
      </c>
      <c r="B121" s="6" t="s">
        <v>608</v>
      </c>
      <c r="C121" s="7" t="s">
        <v>609</v>
      </c>
      <c r="D121" s="7" t="s">
        <v>101</v>
      </c>
    </row>
    <row r="122" spans="1:4" x14ac:dyDescent="0.2">
      <c r="A122" s="6">
        <v>10</v>
      </c>
      <c r="B122" s="6" t="s">
        <v>608</v>
      </c>
      <c r="C122" s="7" t="s">
        <v>609</v>
      </c>
      <c r="D122" s="7" t="s">
        <v>102</v>
      </c>
    </row>
    <row r="123" spans="1:4" x14ac:dyDescent="0.2">
      <c r="A123" s="6">
        <v>10</v>
      </c>
      <c r="B123" s="6" t="s">
        <v>608</v>
      </c>
      <c r="C123" s="7" t="s">
        <v>609</v>
      </c>
      <c r="D123" s="7" t="s">
        <v>103</v>
      </c>
    </row>
    <row r="124" spans="1:4" x14ac:dyDescent="0.2">
      <c r="A124" s="6">
        <v>10</v>
      </c>
      <c r="B124" s="6" t="s">
        <v>608</v>
      </c>
      <c r="C124" s="7" t="s">
        <v>609</v>
      </c>
      <c r="D124" s="7" t="s">
        <v>104</v>
      </c>
    </row>
    <row r="125" spans="1:4" x14ac:dyDescent="0.2">
      <c r="A125" s="6">
        <v>10</v>
      </c>
      <c r="B125" s="6" t="s">
        <v>608</v>
      </c>
      <c r="C125" s="7" t="s">
        <v>609</v>
      </c>
      <c r="D125" s="7" t="s">
        <v>105</v>
      </c>
    </row>
    <row r="126" spans="1:4" x14ac:dyDescent="0.2">
      <c r="A126" s="6">
        <v>10</v>
      </c>
      <c r="B126" s="6" t="s">
        <v>608</v>
      </c>
      <c r="C126" s="7" t="s">
        <v>609</v>
      </c>
      <c r="D126" s="7" t="s">
        <v>106</v>
      </c>
    </row>
    <row r="127" spans="1:4" x14ac:dyDescent="0.2">
      <c r="A127" s="6">
        <v>10</v>
      </c>
      <c r="B127" s="6" t="s">
        <v>608</v>
      </c>
      <c r="C127" s="7" t="s">
        <v>609</v>
      </c>
      <c r="D127" s="7" t="s">
        <v>107</v>
      </c>
    </row>
    <row r="128" spans="1:4" x14ac:dyDescent="0.2">
      <c r="A128" s="6">
        <v>10</v>
      </c>
      <c r="B128" s="6" t="s">
        <v>608</v>
      </c>
      <c r="C128" s="7" t="s">
        <v>609</v>
      </c>
      <c r="D128" s="7" t="s">
        <v>108</v>
      </c>
    </row>
    <row r="129" spans="1:4" x14ac:dyDescent="0.2">
      <c r="A129" s="6">
        <v>10</v>
      </c>
      <c r="B129" s="6" t="s">
        <v>608</v>
      </c>
      <c r="C129" s="7" t="s">
        <v>609</v>
      </c>
      <c r="D129" s="7" t="s">
        <v>109</v>
      </c>
    </row>
    <row r="130" spans="1:4" x14ac:dyDescent="0.2">
      <c r="A130" s="6">
        <v>10</v>
      </c>
      <c r="B130" s="6" t="s">
        <v>608</v>
      </c>
      <c r="C130" s="7" t="s">
        <v>609</v>
      </c>
      <c r="D130" s="7" t="s">
        <v>110</v>
      </c>
    </row>
    <row r="131" spans="1:4" x14ac:dyDescent="0.2">
      <c r="A131" s="6">
        <v>10</v>
      </c>
      <c r="B131" s="6" t="s">
        <v>608</v>
      </c>
      <c r="C131" s="7" t="s">
        <v>609</v>
      </c>
      <c r="D131" s="7" t="s">
        <v>111</v>
      </c>
    </row>
    <row r="132" spans="1:4" x14ac:dyDescent="0.2">
      <c r="A132" s="6">
        <v>10</v>
      </c>
      <c r="B132" s="6" t="s">
        <v>608</v>
      </c>
      <c r="C132" s="7" t="s">
        <v>609</v>
      </c>
      <c r="D132" s="7" t="s">
        <v>112</v>
      </c>
    </row>
    <row r="133" spans="1:4" x14ac:dyDescent="0.2">
      <c r="A133" s="6">
        <v>10</v>
      </c>
      <c r="B133" s="6" t="s">
        <v>608</v>
      </c>
      <c r="C133" s="7" t="s">
        <v>609</v>
      </c>
      <c r="D133" s="7" t="s">
        <v>113</v>
      </c>
    </row>
    <row r="134" spans="1:4" x14ac:dyDescent="0.2">
      <c r="A134" s="6">
        <v>10</v>
      </c>
      <c r="B134" s="6" t="s">
        <v>608</v>
      </c>
      <c r="C134" s="7" t="s">
        <v>609</v>
      </c>
      <c r="D134" s="7" t="s">
        <v>114</v>
      </c>
    </row>
    <row r="135" spans="1:4" x14ac:dyDescent="0.2">
      <c r="A135" s="6">
        <v>10</v>
      </c>
      <c r="B135" s="6" t="s">
        <v>608</v>
      </c>
      <c r="C135" s="7" t="s">
        <v>609</v>
      </c>
      <c r="D135" s="7" t="s">
        <v>115</v>
      </c>
    </row>
    <row r="136" spans="1:4" x14ac:dyDescent="0.2">
      <c r="A136" s="6">
        <v>10</v>
      </c>
      <c r="B136" s="6" t="s">
        <v>608</v>
      </c>
      <c r="C136" s="7" t="s">
        <v>609</v>
      </c>
      <c r="D136" s="7" t="s">
        <v>116</v>
      </c>
    </row>
    <row r="137" spans="1:4" x14ac:dyDescent="0.2">
      <c r="A137" s="6">
        <v>10</v>
      </c>
      <c r="B137" s="6" t="s">
        <v>608</v>
      </c>
      <c r="C137" s="7" t="s">
        <v>609</v>
      </c>
      <c r="D137" s="7" t="s">
        <v>117</v>
      </c>
    </row>
    <row r="138" spans="1:4" x14ac:dyDescent="0.2">
      <c r="A138" s="6">
        <v>10</v>
      </c>
      <c r="B138" s="6" t="s">
        <v>608</v>
      </c>
      <c r="C138" s="7" t="s">
        <v>609</v>
      </c>
      <c r="D138" s="7" t="s">
        <v>118</v>
      </c>
    </row>
    <row r="139" spans="1:4" x14ac:dyDescent="0.2">
      <c r="A139" s="6">
        <v>10</v>
      </c>
      <c r="B139" s="6" t="s">
        <v>608</v>
      </c>
      <c r="C139" s="7" t="s">
        <v>609</v>
      </c>
      <c r="D139" s="7" t="s">
        <v>119</v>
      </c>
    </row>
    <row r="140" spans="1:4" x14ac:dyDescent="0.2">
      <c r="A140" s="6">
        <v>10</v>
      </c>
      <c r="B140" s="6" t="s">
        <v>608</v>
      </c>
      <c r="C140" s="7" t="s">
        <v>609</v>
      </c>
      <c r="D140" s="7" t="s">
        <v>120</v>
      </c>
    </row>
    <row r="141" spans="1:4" x14ac:dyDescent="0.2">
      <c r="A141" s="6">
        <v>10</v>
      </c>
      <c r="B141" s="6" t="s">
        <v>608</v>
      </c>
      <c r="C141" s="7" t="s">
        <v>609</v>
      </c>
      <c r="D141" s="7" t="s">
        <v>121</v>
      </c>
    </row>
    <row r="142" spans="1:4" x14ac:dyDescent="0.2">
      <c r="A142" s="6">
        <v>10</v>
      </c>
      <c r="B142" s="6" t="s">
        <v>608</v>
      </c>
      <c r="C142" s="7" t="s">
        <v>609</v>
      </c>
      <c r="D142" s="7" t="s">
        <v>122</v>
      </c>
    </row>
    <row r="143" spans="1:4" x14ac:dyDescent="0.2">
      <c r="A143" s="6">
        <v>10</v>
      </c>
      <c r="B143" s="6" t="s">
        <v>608</v>
      </c>
      <c r="C143" s="7" t="s">
        <v>609</v>
      </c>
      <c r="D143" s="7" t="s">
        <v>123</v>
      </c>
    </row>
    <row r="144" spans="1:4" x14ac:dyDescent="0.2">
      <c r="A144" s="6">
        <v>10</v>
      </c>
      <c r="B144" s="6" t="s">
        <v>608</v>
      </c>
      <c r="C144" s="7" t="s">
        <v>609</v>
      </c>
      <c r="D144" s="7" t="s">
        <v>124</v>
      </c>
    </row>
    <row r="145" spans="1:4" x14ac:dyDescent="0.2">
      <c r="A145" s="6">
        <v>10</v>
      </c>
      <c r="B145" s="6" t="s">
        <v>608</v>
      </c>
      <c r="C145" s="7" t="s">
        <v>609</v>
      </c>
      <c r="D145" s="7" t="s">
        <v>125</v>
      </c>
    </row>
    <row r="146" spans="1:4" x14ac:dyDescent="0.2">
      <c r="A146" s="6">
        <v>10</v>
      </c>
      <c r="B146" s="6" t="s">
        <v>608</v>
      </c>
      <c r="C146" s="7" t="s">
        <v>609</v>
      </c>
      <c r="D146" s="7" t="s">
        <v>126</v>
      </c>
    </row>
    <row r="147" spans="1:4" x14ac:dyDescent="0.2">
      <c r="A147" s="6">
        <v>10</v>
      </c>
      <c r="B147" s="6" t="s">
        <v>608</v>
      </c>
      <c r="C147" s="7" t="s">
        <v>609</v>
      </c>
      <c r="D147" s="7" t="s">
        <v>127</v>
      </c>
    </row>
    <row r="148" spans="1:4" x14ac:dyDescent="0.2">
      <c r="A148" s="6">
        <v>10</v>
      </c>
      <c r="B148" s="6" t="s">
        <v>608</v>
      </c>
      <c r="C148" s="7" t="s">
        <v>609</v>
      </c>
      <c r="D148" s="7" t="s">
        <v>128</v>
      </c>
    </row>
    <row r="149" spans="1:4" x14ac:dyDescent="0.2">
      <c r="A149" s="6">
        <v>10</v>
      </c>
      <c r="B149" s="6" t="s">
        <v>608</v>
      </c>
      <c r="C149" s="7" t="s">
        <v>609</v>
      </c>
      <c r="D149" s="7" t="s">
        <v>129</v>
      </c>
    </row>
    <row r="150" spans="1:4" x14ac:dyDescent="0.2">
      <c r="A150" s="6">
        <v>10</v>
      </c>
      <c r="B150" s="6" t="s">
        <v>608</v>
      </c>
      <c r="C150" s="7" t="s">
        <v>609</v>
      </c>
      <c r="D150" s="7" t="s">
        <v>130</v>
      </c>
    </row>
    <row r="151" spans="1:4" x14ac:dyDescent="0.2">
      <c r="A151" s="6">
        <v>10</v>
      </c>
      <c r="B151" s="6" t="s">
        <v>608</v>
      </c>
      <c r="C151" s="7" t="s">
        <v>609</v>
      </c>
      <c r="D151" s="7" t="s">
        <v>131</v>
      </c>
    </row>
    <row r="152" spans="1:4" x14ac:dyDescent="0.2">
      <c r="A152" s="6">
        <v>10</v>
      </c>
      <c r="B152" s="6" t="s">
        <v>608</v>
      </c>
      <c r="C152" s="7" t="s">
        <v>609</v>
      </c>
      <c r="D152" s="7" t="s">
        <v>4</v>
      </c>
    </row>
    <row r="153" spans="1:4" x14ac:dyDescent="0.2">
      <c r="A153" s="6">
        <v>10</v>
      </c>
      <c r="B153" s="6" t="s">
        <v>608</v>
      </c>
      <c r="C153" s="7" t="s">
        <v>609</v>
      </c>
      <c r="D153" s="7" t="s">
        <v>132</v>
      </c>
    </row>
    <row r="154" spans="1:4" x14ac:dyDescent="0.2">
      <c r="A154" s="6">
        <v>10</v>
      </c>
      <c r="B154" s="6" t="s">
        <v>608</v>
      </c>
      <c r="C154" s="7" t="s">
        <v>609</v>
      </c>
      <c r="D154" s="7" t="s">
        <v>133</v>
      </c>
    </row>
    <row r="155" spans="1:4" x14ac:dyDescent="0.2">
      <c r="A155" s="6">
        <v>10</v>
      </c>
      <c r="B155" s="6" t="s">
        <v>608</v>
      </c>
      <c r="C155" s="7" t="s">
        <v>609</v>
      </c>
      <c r="D155" s="7" t="s">
        <v>134</v>
      </c>
    </row>
    <row r="156" spans="1:4" x14ac:dyDescent="0.2">
      <c r="A156" s="6">
        <v>10</v>
      </c>
      <c r="B156" s="6" t="s">
        <v>608</v>
      </c>
      <c r="C156" s="7" t="s">
        <v>609</v>
      </c>
      <c r="D156" s="7" t="s">
        <v>5</v>
      </c>
    </row>
    <row r="157" spans="1:4" x14ac:dyDescent="0.2">
      <c r="A157" s="6">
        <v>10</v>
      </c>
      <c r="B157" s="6" t="s">
        <v>608</v>
      </c>
      <c r="C157" s="7" t="s">
        <v>609</v>
      </c>
      <c r="D157" s="7" t="s">
        <v>6</v>
      </c>
    </row>
    <row r="158" spans="1:4" x14ac:dyDescent="0.2">
      <c r="A158" s="6">
        <v>10</v>
      </c>
      <c r="B158" s="6" t="s">
        <v>608</v>
      </c>
      <c r="C158" s="7" t="s">
        <v>609</v>
      </c>
      <c r="D158" s="7" t="s">
        <v>7</v>
      </c>
    </row>
    <row r="159" spans="1:4" x14ac:dyDescent="0.2">
      <c r="A159" s="6">
        <v>10</v>
      </c>
      <c r="B159" s="6" t="s">
        <v>608</v>
      </c>
      <c r="C159" s="7" t="s">
        <v>609</v>
      </c>
      <c r="D159" s="7" t="s">
        <v>135</v>
      </c>
    </row>
    <row r="160" spans="1:4" x14ac:dyDescent="0.2">
      <c r="A160" s="6">
        <v>10</v>
      </c>
      <c r="B160" s="6" t="s">
        <v>608</v>
      </c>
      <c r="C160" s="7" t="s">
        <v>609</v>
      </c>
      <c r="D160" s="7" t="s">
        <v>136</v>
      </c>
    </row>
    <row r="161" spans="1:4" x14ac:dyDescent="0.2">
      <c r="A161" s="6">
        <v>10</v>
      </c>
      <c r="B161" s="6" t="s">
        <v>608</v>
      </c>
      <c r="C161" s="7" t="s">
        <v>609</v>
      </c>
      <c r="D161" s="7" t="s">
        <v>137</v>
      </c>
    </row>
    <row r="162" spans="1:4" x14ac:dyDescent="0.2">
      <c r="A162" s="6">
        <v>10</v>
      </c>
      <c r="B162" s="6" t="s">
        <v>608</v>
      </c>
      <c r="C162" s="7" t="s">
        <v>609</v>
      </c>
      <c r="D162" s="7" t="s">
        <v>138</v>
      </c>
    </row>
    <row r="163" spans="1:4" x14ac:dyDescent="0.2">
      <c r="A163" s="6">
        <v>10</v>
      </c>
      <c r="B163" s="6" t="s">
        <v>608</v>
      </c>
      <c r="C163" s="7" t="s">
        <v>609</v>
      </c>
      <c r="D163" s="7" t="s">
        <v>8</v>
      </c>
    </row>
    <row r="164" spans="1:4" x14ac:dyDescent="0.2">
      <c r="A164" s="6">
        <v>10</v>
      </c>
      <c r="B164" s="6" t="s">
        <v>608</v>
      </c>
      <c r="C164" s="7" t="s">
        <v>609</v>
      </c>
      <c r="D164" s="7" t="s">
        <v>139</v>
      </c>
    </row>
    <row r="165" spans="1:4" x14ac:dyDescent="0.2">
      <c r="A165" s="6">
        <v>10</v>
      </c>
      <c r="B165" s="6" t="s">
        <v>608</v>
      </c>
      <c r="C165" s="7" t="s">
        <v>609</v>
      </c>
      <c r="D165" s="7" t="s">
        <v>140</v>
      </c>
    </row>
    <row r="166" spans="1:4" x14ac:dyDescent="0.2">
      <c r="A166" s="6">
        <v>10</v>
      </c>
      <c r="B166" s="6" t="s">
        <v>608</v>
      </c>
      <c r="C166" s="7" t="s">
        <v>609</v>
      </c>
      <c r="D166" s="7" t="s">
        <v>141</v>
      </c>
    </row>
    <row r="167" spans="1:4" x14ac:dyDescent="0.2">
      <c r="A167" s="6">
        <v>10</v>
      </c>
      <c r="B167" s="6" t="s">
        <v>608</v>
      </c>
      <c r="C167" s="7" t="s">
        <v>609</v>
      </c>
      <c r="D167" s="7" t="s">
        <v>142</v>
      </c>
    </row>
    <row r="168" spans="1:4" x14ac:dyDescent="0.2">
      <c r="A168" s="6">
        <v>10</v>
      </c>
      <c r="B168" s="6" t="s">
        <v>608</v>
      </c>
      <c r="C168" s="7" t="s">
        <v>609</v>
      </c>
      <c r="D168" s="7" t="s">
        <v>143</v>
      </c>
    </row>
    <row r="169" spans="1:4" x14ac:dyDescent="0.2">
      <c r="A169" s="6">
        <v>10</v>
      </c>
      <c r="B169" s="6" t="s">
        <v>608</v>
      </c>
      <c r="C169" s="7" t="s">
        <v>609</v>
      </c>
      <c r="D169" s="7" t="s">
        <v>144</v>
      </c>
    </row>
    <row r="170" spans="1:4" x14ac:dyDescent="0.2">
      <c r="A170" s="6">
        <v>10</v>
      </c>
      <c r="B170" s="6" t="s">
        <v>608</v>
      </c>
      <c r="C170" s="7" t="s">
        <v>609</v>
      </c>
      <c r="D170" s="7" t="s">
        <v>145</v>
      </c>
    </row>
    <row r="171" spans="1:4" x14ac:dyDescent="0.2">
      <c r="A171" s="6">
        <v>10</v>
      </c>
      <c r="B171" s="6" t="s">
        <v>608</v>
      </c>
      <c r="C171" s="7" t="s">
        <v>609</v>
      </c>
      <c r="D171" s="7" t="s">
        <v>9</v>
      </c>
    </row>
    <row r="172" spans="1:4" x14ac:dyDescent="0.2">
      <c r="A172" s="6">
        <v>10</v>
      </c>
      <c r="B172" s="6" t="s">
        <v>608</v>
      </c>
      <c r="C172" s="7" t="s">
        <v>609</v>
      </c>
      <c r="D172" s="7" t="s">
        <v>10</v>
      </c>
    </row>
    <row r="173" spans="1:4" x14ac:dyDescent="0.2">
      <c r="A173" s="6">
        <v>10</v>
      </c>
      <c r="B173" s="6" t="s">
        <v>608</v>
      </c>
      <c r="C173" s="7" t="s">
        <v>609</v>
      </c>
      <c r="D173" s="7" t="s">
        <v>11</v>
      </c>
    </row>
    <row r="174" spans="1:4" x14ac:dyDescent="0.2">
      <c r="A174" s="6">
        <v>10</v>
      </c>
      <c r="B174" s="6" t="s">
        <v>608</v>
      </c>
      <c r="C174" s="7" t="s">
        <v>609</v>
      </c>
      <c r="D174" s="7" t="s">
        <v>146</v>
      </c>
    </row>
    <row r="175" spans="1:4" x14ac:dyDescent="0.2">
      <c r="A175" s="6">
        <v>10</v>
      </c>
      <c r="B175" s="6" t="s">
        <v>608</v>
      </c>
      <c r="C175" s="7" t="s">
        <v>609</v>
      </c>
      <c r="D175" s="7" t="s">
        <v>147</v>
      </c>
    </row>
    <row r="176" spans="1:4" x14ac:dyDescent="0.2">
      <c r="A176" s="6">
        <v>10</v>
      </c>
      <c r="B176" s="6" t="s">
        <v>608</v>
      </c>
      <c r="C176" s="7" t="s">
        <v>609</v>
      </c>
      <c r="D176" s="7" t="s">
        <v>148</v>
      </c>
    </row>
    <row r="177" spans="1:4" x14ac:dyDescent="0.2">
      <c r="A177" s="6">
        <v>10</v>
      </c>
      <c r="B177" s="6" t="s">
        <v>608</v>
      </c>
      <c r="C177" s="7" t="s">
        <v>609</v>
      </c>
      <c r="D177" s="7" t="s">
        <v>149</v>
      </c>
    </row>
    <row r="178" spans="1:4" x14ac:dyDescent="0.2">
      <c r="A178" s="6">
        <v>10</v>
      </c>
      <c r="B178" s="6" t="s">
        <v>608</v>
      </c>
      <c r="C178" s="7" t="s">
        <v>609</v>
      </c>
      <c r="D178" s="7" t="s">
        <v>419</v>
      </c>
    </row>
    <row r="179" spans="1:4" x14ac:dyDescent="0.2">
      <c r="A179" s="6">
        <v>10</v>
      </c>
      <c r="B179" s="6" t="s">
        <v>608</v>
      </c>
      <c r="C179" s="7" t="s">
        <v>609</v>
      </c>
      <c r="D179" s="7" t="s">
        <v>150</v>
      </c>
    </row>
    <row r="180" spans="1:4" x14ac:dyDescent="0.2">
      <c r="A180" s="6">
        <v>10</v>
      </c>
      <c r="B180" s="6" t="s">
        <v>608</v>
      </c>
      <c r="C180" s="7" t="s">
        <v>609</v>
      </c>
      <c r="D180" s="7" t="s">
        <v>151</v>
      </c>
    </row>
    <row r="181" spans="1:4" x14ac:dyDescent="0.2">
      <c r="A181" s="6">
        <v>10</v>
      </c>
      <c r="B181" s="6" t="s">
        <v>608</v>
      </c>
      <c r="C181" s="7" t="s">
        <v>609</v>
      </c>
      <c r="D181" s="7" t="s">
        <v>152</v>
      </c>
    </row>
    <row r="182" spans="1:4" x14ac:dyDescent="0.2">
      <c r="A182" s="6">
        <v>10</v>
      </c>
      <c r="B182" s="6" t="s">
        <v>608</v>
      </c>
      <c r="C182" s="7" t="s">
        <v>609</v>
      </c>
      <c r="D182" s="7" t="s">
        <v>153</v>
      </c>
    </row>
    <row r="183" spans="1:4" x14ac:dyDescent="0.2">
      <c r="A183" s="6">
        <v>10</v>
      </c>
      <c r="B183" s="6" t="s">
        <v>608</v>
      </c>
      <c r="C183" s="7" t="s">
        <v>609</v>
      </c>
      <c r="D183" s="7" t="s">
        <v>154</v>
      </c>
    </row>
    <row r="184" spans="1:4" x14ac:dyDescent="0.2">
      <c r="A184" s="6">
        <v>10</v>
      </c>
      <c r="B184" s="6" t="s">
        <v>608</v>
      </c>
      <c r="C184" s="7" t="s">
        <v>609</v>
      </c>
      <c r="D184" s="7" t="s">
        <v>155</v>
      </c>
    </row>
    <row r="185" spans="1:4" x14ac:dyDescent="0.2">
      <c r="A185" s="6">
        <v>10</v>
      </c>
      <c r="B185" s="6" t="s">
        <v>608</v>
      </c>
      <c r="C185" s="7" t="s">
        <v>609</v>
      </c>
      <c r="D185" s="7" t="s">
        <v>156</v>
      </c>
    </row>
    <row r="186" spans="1:4" x14ac:dyDescent="0.2">
      <c r="A186" s="6">
        <v>10</v>
      </c>
      <c r="B186" s="6" t="s">
        <v>608</v>
      </c>
      <c r="C186" s="7" t="s">
        <v>609</v>
      </c>
      <c r="D186" s="7" t="s">
        <v>157</v>
      </c>
    </row>
    <row r="187" spans="1:4" x14ac:dyDescent="0.2">
      <c r="A187" s="6">
        <v>10</v>
      </c>
      <c r="B187" s="6" t="s">
        <v>608</v>
      </c>
      <c r="C187" s="7" t="s">
        <v>609</v>
      </c>
      <c r="D187" s="7" t="s">
        <v>158</v>
      </c>
    </row>
    <row r="188" spans="1:4" x14ac:dyDescent="0.2">
      <c r="A188" s="6">
        <v>10</v>
      </c>
      <c r="B188" s="6" t="s">
        <v>608</v>
      </c>
      <c r="C188" s="7" t="s">
        <v>609</v>
      </c>
      <c r="D188" s="7" t="s">
        <v>159</v>
      </c>
    </row>
    <row r="189" spans="1:4" x14ac:dyDescent="0.2">
      <c r="A189" s="6">
        <v>10</v>
      </c>
      <c r="B189" s="6" t="s">
        <v>608</v>
      </c>
      <c r="C189" s="7" t="s">
        <v>609</v>
      </c>
      <c r="D189" s="7" t="s">
        <v>160</v>
      </c>
    </row>
    <row r="190" spans="1:4" x14ac:dyDescent="0.2">
      <c r="A190" s="6">
        <v>10</v>
      </c>
      <c r="B190" s="6" t="s">
        <v>608</v>
      </c>
      <c r="C190" s="7" t="s">
        <v>609</v>
      </c>
      <c r="D190" s="7" t="s">
        <v>161</v>
      </c>
    </row>
    <row r="191" spans="1:4" x14ac:dyDescent="0.2">
      <c r="A191" s="6">
        <v>10</v>
      </c>
      <c r="B191" s="6" t="s">
        <v>608</v>
      </c>
      <c r="C191" s="7" t="s">
        <v>609</v>
      </c>
      <c r="D191" s="7" t="s">
        <v>162</v>
      </c>
    </row>
    <row r="192" spans="1:4" x14ac:dyDescent="0.2">
      <c r="A192" s="6">
        <v>10</v>
      </c>
      <c r="B192" s="6" t="s">
        <v>608</v>
      </c>
      <c r="C192" s="7" t="s">
        <v>609</v>
      </c>
      <c r="D192" s="7" t="s">
        <v>163</v>
      </c>
    </row>
    <row r="193" spans="1:4" x14ac:dyDescent="0.2">
      <c r="A193" s="6">
        <v>10</v>
      </c>
      <c r="B193" s="6" t="s">
        <v>608</v>
      </c>
      <c r="C193" s="7" t="s">
        <v>609</v>
      </c>
      <c r="D193" s="7" t="s">
        <v>164</v>
      </c>
    </row>
    <row r="194" spans="1:4" x14ac:dyDescent="0.2">
      <c r="A194" s="6">
        <v>10</v>
      </c>
      <c r="B194" s="6" t="s">
        <v>608</v>
      </c>
      <c r="C194" s="7" t="s">
        <v>609</v>
      </c>
      <c r="D194" s="7" t="s">
        <v>165</v>
      </c>
    </row>
    <row r="195" spans="1:4" x14ac:dyDescent="0.2">
      <c r="A195" s="6">
        <v>10</v>
      </c>
      <c r="B195" s="6" t="s">
        <v>608</v>
      </c>
      <c r="C195" s="7" t="s">
        <v>609</v>
      </c>
      <c r="D195" s="7" t="s">
        <v>166</v>
      </c>
    </row>
    <row r="196" spans="1:4" x14ac:dyDescent="0.2">
      <c r="A196" s="6">
        <v>10</v>
      </c>
      <c r="B196" s="6" t="s">
        <v>608</v>
      </c>
      <c r="C196" s="7" t="s">
        <v>609</v>
      </c>
      <c r="D196" s="7" t="s">
        <v>167</v>
      </c>
    </row>
    <row r="197" spans="1:4" x14ac:dyDescent="0.2">
      <c r="A197" s="6">
        <v>10</v>
      </c>
      <c r="B197" s="6" t="s">
        <v>608</v>
      </c>
      <c r="C197" s="7" t="s">
        <v>609</v>
      </c>
      <c r="D197" s="7" t="s">
        <v>168</v>
      </c>
    </row>
    <row r="198" spans="1:4" x14ac:dyDescent="0.2">
      <c r="A198" s="6">
        <v>10</v>
      </c>
      <c r="B198" s="6" t="s">
        <v>608</v>
      </c>
      <c r="C198" s="7" t="s">
        <v>609</v>
      </c>
      <c r="D198" s="7" t="s">
        <v>169</v>
      </c>
    </row>
    <row r="199" spans="1:4" x14ac:dyDescent="0.2">
      <c r="A199" s="6">
        <v>10</v>
      </c>
      <c r="B199" s="6" t="s">
        <v>608</v>
      </c>
      <c r="C199" s="7" t="s">
        <v>609</v>
      </c>
      <c r="D199" s="7" t="s">
        <v>170</v>
      </c>
    </row>
    <row r="200" spans="1:4" x14ac:dyDescent="0.2">
      <c r="A200" s="6">
        <v>10</v>
      </c>
      <c r="B200" s="6" t="s">
        <v>608</v>
      </c>
      <c r="C200" s="7" t="s">
        <v>609</v>
      </c>
      <c r="D200" s="7" t="s">
        <v>171</v>
      </c>
    </row>
    <row r="201" spans="1:4" x14ac:dyDescent="0.2">
      <c r="A201" s="6">
        <v>10</v>
      </c>
      <c r="B201" s="6" t="s">
        <v>608</v>
      </c>
      <c r="C201" s="7" t="s">
        <v>609</v>
      </c>
      <c r="D201" s="7" t="s">
        <v>172</v>
      </c>
    </row>
    <row r="202" spans="1:4" x14ac:dyDescent="0.2">
      <c r="A202" s="6">
        <v>10</v>
      </c>
      <c r="B202" s="6" t="s">
        <v>608</v>
      </c>
      <c r="C202" s="7" t="s">
        <v>609</v>
      </c>
      <c r="D202" s="7" t="s">
        <v>173</v>
      </c>
    </row>
    <row r="203" spans="1:4" x14ac:dyDescent="0.2">
      <c r="A203" s="6">
        <v>10</v>
      </c>
      <c r="B203" s="6" t="s">
        <v>608</v>
      </c>
      <c r="C203" s="7" t="s">
        <v>609</v>
      </c>
      <c r="D203" s="7" t="s">
        <v>174</v>
      </c>
    </row>
    <row r="204" spans="1:4" x14ac:dyDescent="0.2">
      <c r="A204" s="6">
        <v>10</v>
      </c>
      <c r="B204" s="6" t="s">
        <v>608</v>
      </c>
      <c r="C204" s="7" t="s">
        <v>609</v>
      </c>
      <c r="D204" s="7" t="s">
        <v>175</v>
      </c>
    </row>
    <row r="205" spans="1:4" x14ac:dyDescent="0.2">
      <c r="A205" s="6">
        <v>10</v>
      </c>
      <c r="B205" s="6" t="s">
        <v>608</v>
      </c>
      <c r="C205" s="7" t="s">
        <v>609</v>
      </c>
      <c r="D205" s="7" t="s">
        <v>176</v>
      </c>
    </row>
    <row r="206" spans="1:4" x14ac:dyDescent="0.2">
      <c r="A206" s="6">
        <v>10</v>
      </c>
      <c r="B206" s="6" t="s">
        <v>608</v>
      </c>
      <c r="C206" s="7" t="s">
        <v>609</v>
      </c>
      <c r="D206" s="7" t="s">
        <v>177</v>
      </c>
    </row>
    <row r="207" spans="1:4" x14ac:dyDescent="0.2">
      <c r="A207" s="6">
        <v>10</v>
      </c>
      <c r="B207" s="6" t="s">
        <v>608</v>
      </c>
      <c r="C207" s="7" t="s">
        <v>609</v>
      </c>
      <c r="D207" s="7" t="s">
        <v>178</v>
      </c>
    </row>
    <row r="208" spans="1:4" x14ac:dyDescent="0.2">
      <c r="A208" s="6">
        <v>10</v>
      </c>
      <c r="B208" s="6" t="s">
        <v>608</v>
      </c>
      <c r="C208" s="7" t="s">
        <v>609</v>
      </c>
      <c r="D208" s="7" t="s">
        <v>179</v>
      </c>
    </row>
    <row r="209" spans="1:4" x14ac:dyDescent="0.2">
      <c r="A209" s="6">
        <v>10</v>
      </c>
      <c r="B209" s="6" t="s">
        <v>608</v>
      </c>
      <c r="C209" s="7" t="s">
        <v>609</v>
      </c>
      <c r="D209" s="7" t="s">
        <v>180</v>
      </c>
    </row>
    <row r="210" spans="1:4" x14ac:dyDescent="0.2">
      <c r="A210" s="6">
        <v>10</v>
      </c>
      <c r="B210" s="6" t="s">
        <v>608</v>
      </c>
      <c r="C210" s="7" t="s">
        <v>609</v>
      </c>
      <c r="D210" s="7" t="s">
        <v>181</v>
      </c>
    </row>
    <row r="211" spans="1:4" x14ac:dyDescent="0.2">
      <c r="A211" s="6">
        <v>10</v>
      </c>
      <c r="B211" s="6" t="s">
        <v>608</v>
      </c>
      <c r="C211" s="7" t="s">
        <v>609</v>
      </c>
      <c r="D211" s="7" t="s">
        <v>182</v>
      </c>
    </row>
    <row r="212" spans="1:4" x14ac:dyDescent="0.2">
      <c r="A212" s="6">
        <v>10</v>
      </c>
      <c r="B212" s="6" t="s">
        <v>608</v>
      </c>
      <c r="C212" s="7" t="s">
        <v>609</v>
      </c>
      <c r="D212" s="7" t="s">
        <v>12</v>
      </c>
    </row>
    <row r="213" spans="1:4" x14ac:dyDescent="0.2">
      <c r="A213" s="6">
        <v>10</v>
      </c>
      <c r="B213" s="6" t="s">
        <v>608</v>
      </c>
      <c r="C213" s="7" t="s">
        <v>609</v>
      </c>
      <c r="D213" s="7" t="s">
        <v>420</v>
      </c>
    </row>
    <row r="214" spans="1:4" x14ac:dyDescent="0.2">
      <c r="A214" s="6">
        <v>10</v>
      </c>
      <c r="B214" s="6" t="s">
        <v>608</v>
      </c>
      <c r="C214" s="7" t="s">
        <v>609</v>
      </c>
      <c r="D214" s="7" t="s">
        <v>13</v>
      </c>
    </row>
    <row r="215" spans="1:4" x14ac:dyDescent="0.2">
      <c r="A215" s="6">
        <v>10</v>
      </c>
      <c r="B215" s="6" t="s">
        <v>608</v>
      </c>
      <c r="C215" s="7" t="s">
        <v>609</v>
      </c>
      <c r="D215" s="7" t="s">
        <v>14</v>
      </c>
    </row>
    <row r="216" spans="1:4" x14ac:dyDescent="0.2">
      <c r="A216" s="6">
        <v>10</v>
      </c>
      <c r="B216" s="6" t="s">
        <v>608</v>
      </c>
      <c r="C216" s="7" t="s">
        <v>609</v>
      </c>
      <c r="D216" s="7" t="s">
        <v>15</v>
      </c>
    </row>
    <row r="217" spans="1:4" x14ac:dyDescent="0.2">
      <c r="A217" s="6">
        <v>10</v>
      </c>
      <c r="B217" s="6" t="s">
        <v>608</v>
      </c>
      <c r="C217" s="7" t="s">
        <v>609</v>
      </c>
      <c r="D217" s="7" t="s">
        <v>16</v>
      </c>
    </row>
    <row r="218" spans="1:4" x14ac:dyDescent="0.2">
      <c r="A218" s="6">
        <v>10</v>
      </c>
      <c r="B218" s="6" t="s">
        <v>608</v>
      </c>
      <c r="C218" s="7" t="s">
        <v>609</v>
      </c>
      <c r="D218" s="7" t="s">
        <v>17</v>
      </c>
    </row>
    <row r="219" spans="1:4" x14ac:dyDescent="0.2">
      <c r="A219" s="6">
        <v>10</v>
      </c>
      <c r="B219" s="6" t="s">
        <v>608</v>
      </c>
      <c r="C219" s="7" t="s">
        <v>609</v>
      </c>
      <c r="D219" s="7" t="s">
        <v>18</v>
      </c>
    </row>
    <row r="220" spans="1:4" x14ac:dyDescent="0.2">
      <c r="A220" s="6">
        <v>10</v>
      </c>
      <c r="B220" s="6" t="s">
        <v>608</v>
      </c>
      <c r="C220" s="7" t="s">
        <v>609</v>
      </c>
      <c r="D220" s="7" t="s">
        <v>639</v>
      </c>
    </row>
    <row r="221" spans="1:4" x14ac:dyDescent="0.2">
      <c r="A221" s="6">
        <v>10</v>
      </c>
      <c r="B221" s="6" t="s">
        <v>608</v>
      </c>
      <c r="C221" s="7" t="s">
        <v>609</v>
      </c>
      <c r="D221" s="7" t="s">
        <v>183</v>
      </c>
    </row>
    <row r="222" spans="1:4" x14ac:dyDescent="0.2">
      <c r="A222" s="6">
        <v>10</v>
      </c>
      <c r="B222" s="6" t="s">
        <v>608</v>
      </c>
      <c r="C222" s="7" t="s">
        <v>609</v>
      </c>
      <c r="D222" s="7" t="s">
        <v>184</v>
      </c>
    </row>
    <row r="223" spans="1:4" x14ac:dyDescent="0.2">
      <c r="A223" s="6">
        <v>10</v>
      </c>
      <c r="B223" s="6" t="s">
        <v>608</v>
      </c>
      <c r="C223" s="7" t="s">
        <v>609</v>
      </c>
      <c r="D223" s="7" t="s">
        <v>185</v>
      </c>
    </row>
    <row r="224" spans="1:4" x14ac:dyDescent="0.2">
      <c r="A224" s="6">
        <v>10</v>
      </c>
      <c r="B224" s="6" t="s">
        <v>608</v>
      </c>
      <c r="C224" s="7" t="s">
        <v>609</v>
      </c>
      <c r="D224" s="7" t="s">
        <v>186</v>
      </c>
    </row>
    <row r="225" spans="1:4" x14ac:dyDescent="0.2">
      <c r="A225" s="6">
        <v>10</v>
      </c>
      <c r="B225" s="6" t="s">
        <v>608</v>
      </c>
      <c r="C225" s="7" t="s">
        <v>609</v>
      </c>
      <c r="D225" s="7" t="s">
        <v>187</v>
      </c>
    </row>
    <row r="226" spans="1:4" x14ac:dyDescent="0.2">
      <c r="A226" s="6">
        <v>10</v>
      </c>
      <c r="B226" s="6" t="s">
        <v>608</v>
      </c>
      <c r="C226" s="7" t="s">
        <v>609</v>
      </c>
      <c r="D226" s="7" t="s">
        <v>188</v>
      </c>
    </row>
    <row r="227" spans="1:4" x14ac:dyDescent="0.2">
      <c r="A227" s="6">
        <v>10</v>
      </c>
      <c r="B227" s="6" t="s">
        <v>608</v>
      </c>
      <c r="C227" s="7" t="s">
        <v>609</v>
      </c>
      <c r="D227" s="7" t="s">
        <v>189</v>
      </c>
    </row>
    <row r="228" spans="1:4" x14ac:dyDescent="0.2">
      <c r="A228" s="6">
        <v>10</v>
      </c>
      <c r="B228" s="6" t="s">
        <v>608</v>
      </c>
      <c r="C228" s="7" t="s">
        <v>609</v>
      </c>
      <c r="D228" s="7" t="s">
        <v>190</v>
      </c>
    </row>
    <row r="229" spans="1:4" x14ac:dyDescent="0.2">
      <c r="A229" s="6">
        <v>10</v>
      </c>
      <c r="B229" s="6" t="s">
        <v>608</v>
      </c>
      <c r="C229" s="7" t="s">
        <v>609</v>
      </c>
      <c r="D229" s="7" t="s">
        <v>191</v>
      </c>
    </row>
    <row r="230" spans="1:4" x14ac:dyDescent="0.2">
      <c r="A230" s="6">
        <v>10</v>
      </c>
      <c r="B230" s="6" t="s">
        <v>608</v>
      </c>
      <c r="C230" s="7" t="s">
        <v>609</v>
      </c>
      <c r="D230" s="7" t="s">
        <v>192</v>
      </c>
    </row>
    <row r="231" spans="1:4" x14ac:dyDescent="0.2">
      <c r="A231" s="6">
        <v>10</v>
      </c>
      <c r="B231" s="6" t="s">
        <v>608</v>
      </c>
      <c r="C231" s="7" t="s">
        <v>609</v>
      </c>
      <c r="D231" s="7" t="s">
        <v>193</v>
      </c>
    </row>
    <row r="232" spans="1:4" x14ac:dyDescent="0.2">
      <c r="A232" s="6">
        <v>10</v>
      </c>
      <c r="B232" s="6" t="s">
        <v>608</v>
      </c>
      <c r="C232" s="7" t="s">
        <v>609</v>
      </c>
      <c r="D232" s="7" t="s">
        <v>194</v>
      </c>
    </row>
    <row r="233" spans="1:4" x14ac:dyDescent="0.2">
      <c r="A233" s="6">
        <v>10</v>
      </c>
      <c r="B233" s="6" t="s">
        <v>608</v>
      </c>
      <c r="C233" s="7" t="s">
        <v>609</v>
      </c>
      <c r="D233" s="7" t="s">
        <v>195</v>
      </c>
    </row>
    <row r="234" spans="1:4" x14ac:dyDescent="0.2">
      <c r="A234" s="6">
        <v>10</v>
      </c>
      <c r="B234" s="6" t="s">
        <v>608</v>
      </c>
      <c r="C234" s="7" t="s">
        <v>609</v>
      </c>
      <c r="D234" s="7" t="s">
        <v>196</v>
      </c>
    </row>
    <row r="235" spans="1:4" x14ac:dyDescent="0.2">
      <c r="A235" s="6">
        <v>10</v>
      </c>
      <c r="B235" s="6" t="s">
        <v>608</v>
      </c>
      <c r="C235" s="7" t="s">
        <v>609</v>
      </c>
      <c r="D235" s="7" t="s">
        <v>197</v>
      </c>
    </row>
    <row r="236" spans="1:4" x14ac:dyDescent="0.2">
      <c r="A236" s="6">
        <v>10</v>
      </c>
      <c r="B236" s="6" t="s">
        <v>608</v>
      </c>
      <c r="C236" s="7" t="s">
        <v>609</v>
      </c>
      <c r="D236" s="7" t="s">
        <v>198</v>
      </c>
    </row>
    <row r="237" spans="1:4" x14ac:dyDescent="0.2">
      <c r="A237" s="6">
        <v>10</v>
      </c>
      <c r="B237" s="6" t="s">
        <v>608</v>
      </c>
      <c r="C237" s="7" t="s">
        <v>609</v>
      </c>
      <c r="D237" s="7" t="s">
        <v>199</v>
      </c>
    </row>
    <row r="238" spans="1:4" x14ac:dyDescent="0.2">
      <c r="A238" s="6">
        <v>10</v>
      </c>
      <c r="B238" s="6" t="s">
        <v>608</v>
      </c>
      <c r="C238" s="7" t="s">
        <v>609</v>
      </c>
      <c r="D238" s="7" t="s">
        <v>200</v>
      </c>
    </row>
    <row r="239" spans="1:4" x14ac:dyDescent="0.2">
      <c r="A239" s="6">
        <v>10</v>
      </c>
      <c r="B239" s="6" t="s">
        <v>608</v>
      </c>
      <c r="C239" s="7" t="s">
        <v>609</v>
      </c>
      <c r="D239" s="7" t="s">
        <v>201</v>
      </c>
    </row>
    <row r="240" spans="1:4" x14ac:dyDescent="0.2">
      <c r="A240" s="6">
        <v>10</v>
      </c>
      <c r="B240" s="6" t="s">
        <v>608</v>
      </c>
      <c r="C240" s="7" t="s">
        <v>609</v>
      </c>
      <c r="D240" s="7" t="s">
        <v>202</v>
      </c>
    </row>
    <row r="241" spans="1:4" x14ac:dyDescent="0.2">
      <c r="A241" s="6">
        <v>10</v>
      </c>
      <c r="B241" s="6" t="s">
        <v>608</v>
      </c>
      <c r="C241" s="7" t="s">
        <v>609</v>
      </c>
      <c r="D241" s="7" t="s">
        <v>203</v>
      </c>
    </row>
    <row r="242" spans="1:4" x14ac:dyDescent="0.2">
      <c r="A242" s="6">
        <v>10</v>
      </c>
      <c r="B242" s="6" t="s">
        <v>608</v>
      </c>
      <c r="C242" s="7" t="s">
        <v>609</v>
      </c>
      <c r="D242" s="7" t="s">
        <v>203</v>
      </c>
    </row>
    <row r="243" spans="1:4" x14ac:dyDescent="0.2">
      <c r="A243" s="6">
        <v>10</v>
      </c>
      <c r="B243" s="6" t="s">
        <v>608</v>
      </c>
      <c r="C243" s="7" t="s">
        <v>609</v>
      </c>
      <c r="D243" s="7" t="s">
        <v>204</v>
      </c>
    </row>
    <row r="244" spans="1:4" x14ac:dyDescent="0.2">
      <c r="A244" s="6">
        <v>10</v>
      </c>
      <c r="B244" s="6" t="s">
        <v>608</v>
      </c>
      <c r="C244" s="7" t="s">
        <v>609</v>
      </c>
      <c r="D244" s="7" t="s">
        <v>205</v>
      </c>
    </row>
    <row r="245" spans="1:4" x14ac:dyDescent="0.2">
      <c r="A245" s="6">
        <v>10</v>
      </c>
      <c r="B245" s="6" t="s">
        <v>608</v>
      </c>
      <c r="C245" s="7" t="s">
        <v>609</v>
      </c>
      <c r="D245" s="7" t="s">
        <v>206</v>
      </c>
    </row>
    <row r="246" spans="1:4" x14ac:dyDescent="0.2">
      <c r="A246" s="6">
        <v>10</v>
      </c>
      <c r="B246" s="6" t="s">
        <v>608</v>
      </c>
      <c r="C246" s="7" t="s">
        <v>609</v>
      </c>
      <c r="D246" s="7" t="s">
        <v>207</v>
      </c>
    </row>
    <row r="247" spans="1:4" x14ac:dyDescent="0.2">
      <c r="A247" s="6">
        <v>10</v>
      </c>
      <c r="B247" s="6" t="s">
        <v>608</v>
      </c>
      <c r="C247" s="7" t="s">
        <v>609</v>
      </c>
      <c r="D247" s="7" t="s">
        <v>208</v>
      </c>
    </row>
    <row r="248" spans="1:4" x14ac:dyDescent="0.2">
      <c r="A248" s="6">
        <v>10</v>
      </c>
      <c r="B248" s="6" t="s">
        <v>608</v>
      </c>
      <c r="C248" s="7" t="s">
        <v>609</v>
      </c>
      <c r="D248" s="7" t="s">
        <v>209</v>
      </c>
    </row>
    <row r="249" spans="1:4" x14ac:dyDescent="0.2">
      <c r="A249" s="6">
        <v>10</v>
      </c>
      <c r="B249" s="6" t="s">
        <v>608</v>
      </c>
      <c r="C249" s="7" t="s">
        <v>609</v>
      </c>
      <c r="D249" s="7" t="s">
        <v>210</v>
      </c>
    </row>
    <row r="250" spans="1:4" x14ac:dyDescent="0.2">
      <c r="A250" s="6">
        <v>10</v>
      </c>
      <c r="B250" s="6" t="s">
        <v>608</v>
      </c>
      <c r="C250" s="7" t="s">
        <v>609</v>
      </c>
      <c r="D250" s="7" t="s">
        <v>211</v>
      </c>
    </row>
    <row r="251" spans="1:4" x14ac:dyDescent="0.2">
      <c r="A251" s="6">
        <v>10</v>
      </c>
      <c r="B251" s="6" t="s">
        <v>608</v>
      </c>
      <c r="C251" s="7" t="s">
        <v>609</v>
      </c>
      <c r="D251" s="7" t="s">
        <v>212</v>
      </c>
    </row>
    <row r="252" spans="1:4" x14ac:dyDescent="0.2">
      <c r="A252" s="6">
        <v>10</v>
      </c>
      <c r="B252" s="6" t="s">
        <v>608</v>
      </c>
      <c r="C252" s="7" t="s">
        <v>609</v>
      </c>
      <c r="D252" s="7" t="s">
        <v>213</v>
      </c>
    </row>
    <row r="253" spans="1:4" x14ac:dyDescent="0.2">
      <c r="A253" s="6">
        <v>10</v>
      </c>
      <c r="B253" s="6" t="s">
        <v>608</v>
      </c>
      <c r="C253" s="7" t="s">
        <v>609</v>
      </c>
      <c r="D253" s="7" t="s">
        <v>214</v>
      </c>
    </row>
    <row r="254" spans="1:4" x14ac:dyDescent="0.2">
      <c r="A254" s="6">
        <v>10</v>
      </c>
      <c r="B254" s="6" t="s">
        <v>608</v>
      </c>
      <c r="C254" s="7" t="s">
        <v>609</v>
      </c>
      <c r="D254" s="7" t="s">
        <v>215</v>
      </c>
    </row>
    <row r="255" spans="1:4" x14ac:dyDescent="0.2">
      <c r="A255" s="6">
        <v>10</v>
      </c>
      <c r="B255" s="6" t="s">
        <v>608</v>
      </c>
      <c r="C255" s="7" t="s">
        <v>609</v>
      </c>
      <c r="D255" s="7" t="s">
        <v>216</v>
      </c>
    </row>
    <row r="256" spans="1:4" x14ac:dyDescent="0.2">
      <c r="A256" s="6">
        <v>10</v>
      </c>
      <c r="B256" s="6" t="s">
        <v>608</v>
      </c>
      <c r="C256" s="7" t="s">
        <v>609</v>
      </c>
      <c r="D256" s="7" t="s">
        <v>217</v>
      </c>
    </row>
    <row r="257" spans="1:4" x14ac:dyDescent="0.2">
      <c r="A257" s="6">
        <v>10</v>
      </c>
      <c r="B257" s="6" t="s">
        <v>608</v>
      </c>
      <c r="C257" s="7" t="s">
        <v>609</v>
      </c>
      <c r="D257" s="7" t="s">
        <v>218</v>
      </c>
    </row>
    <row r="258" spans="1:4" x14ac:dyDescent="0.2">
      <c r="A258" s="6">
        <v>10</v>
      </c>
      <c r="B258" s="6" t="s">
        <v>608</v>
      </c>
      <c r="C258" s="7" t="s">
        <v>609</v>
      </c>
      <c r="D258" s="7" t="s">
        <v>219</v>
      </c>
    </row>
    <row r="259" spans="1:4" x14ac:dyDescent="0.2">
      <c r="A259" s="6">
        <v>10</v>
      </c>
      <c r="B259" s="6" t="s">
        <v>608</v>
      </c>
      <c r="C259" s="7" t="s">
        <v>609</v>
      </c>
      <c r="D259" s="7" t="s">
        <v>220</v>
      </c>
    </row>
    <row r="260" spans="1:4" x14ac:dyDescent="0.2">
      <c r="A260" s="6">
        <v>10</v>
      </c>
      <c r="B260" s="6" t="s">
        <v>608</v>
      </c>
      <c r="C260" s="7" t="s">
        <v>609</v>
      </c>
      <c r="D260" s="7" t="s">
        <v>221</v>
      </c>
    </row>
    <row r="261" spans="1:4" x14ac:dyDescent="0.2">
      <c r="A261" s="6">
        <v>10</v>
      </c>
      <c r="B261" s="6" t="s">
        <v>608</v>
      </c>
      <c r="C261" s="7" t="s">
        <v>609</v>
      </c>
      <c r="D261" s="7" t="s">
        <v>19</v>
      </c>
    </row>
    <row r="262" spans="1:4" x14ac:dyDescent="0.2">
      <c r="A262" s="6">
        <v>10</v>
      </c>
      <c r="B262" s="6" t="s">
        <v>608</v>
      </c>
      <c r="C262" s="7" t="s">
        <v>609</v>
      </c>
      <c r="D262" s="7" t="s">
        <v>222</v>
      </c>
    </row>
    <row r="263" spans="1:4" x14ac:dyDescent="0.2">
      <c r="A263" s="6">
        <v>10</v>
      </c>
      <c r="B263" s="6" t="s">
        <v>608</v>
      </c>
      <c r="C263" s="7" t="s">
        <v>609</v>
      </c>
      <c r="D263" s="7" t="s">
        <v>223</v>
      </c>
    </row>
    <row r="264" spans="1:4" x14ac:dyDescent="0.2">
      <c r="A264" s="6">
        <v>10</v>
      </c>
      <c r="B264" s="6" t="s">
        <v>608</v>
      </c>
      <c r="C264" s="7" t="s">
        <v>609</v>
      </c>
      <c r="D264" s="7" t="s">
        <v>224</v>
      </c>
    </row>
    <row r="265" spans="1:4" x14ac:dyDescent="0.2">
      <c r="A265" s="6">
        <v>10</v>
      </c>
      <c r="B265" s="6" t="s">
        <v>608</v>
      </c>
      <c r="C265" s="7" t="s">
        <v>609</v>
      </c>
      <c r="D265" s="7" t="s">
        <v>225</v>
      </c>
    </row>
    <row r="266" spans="1:4" x14ac:dyDescent="0.2">
      <c r="A266" s="6">
        <v>10</v>
      </c>
      <c r="B266" s="6" t="s">
        <v>608</v>
      </c>
      <c r="C266" s="7" t="s">
        <v>609</v>
      </c>
      <c r="D266" s="7" t="s">
        <v>226</v>
      </c>
    </row>
    <row r="267" spans="1:4" x14ac:dyDescent="0.2">
      <c r="A267" s="6">
        <v>10</v>
      </c>
      <c r="B267" s="6" t="s">
        <v>608</v>
      </c>
      <c r="C267" s="7" t="s">
        <v>609</v>
      </c>
      <c r="D267" s="7" t="s">
        <v>20</v>
      </c>
    </row>
    <row r="268" spans="1:4" x14ac:dyDescent="0.2">
      <c r="A268" s="6">
        <v>10</v>
      </c>
      <c r="B268" s="6" t="s">
        <v>608</v>
      </c>
      <c r="C268" s="7" t="s">
        <v>609</v>
      </c>
      <c r="D268" s="7" t="s">
        <v>227</v>
      </c>
    </row>
    <row r="269" spans="1:4" x14ac:dyDescent="0.2">
      <c r="A269" s="6">
        <v>10</v>
      </c>
      <c r="B269" s="6" t="s">
        <v>608</v>
      </c>
      <c r="C269" s="7" t="s">
        <v>609</v>
      </c>
      <c r="D269" s="7" t="s">
        <v>228</v>
      </c>
    </row>
    <row r="270" spans="1:4" x14ac:dyDescent="0.2">
      <c r="A270" s="6">
        <v>11</v>
      </c>
      <c r="B270" s="6" t="s">
        <v>322</v>
      </c>
      <c r="C270" s="7" t="s">
        <v>253</v>
      </c>
      <c r="D270" s="7" t="s">
        <v>272</v>
      </c>
    </row>
    <row r="271" spans="1:4" x14ac:dyDescent="0.2">
      <c r="A271" s="6">
        <v>11</v>
      </c>
      <c r="B271" s="6" t="s">
        <v>322</v>
      </c>
      <c r="C271" s="7" t="s">
        <v>253</v>
      </c>
      <c r="D271" s="7" t="s">
        <v>271</v>
      </c>
    </row>
    <row r="272" spans="1:4" x14ac:dyDescent="0.2">
      <c r="A272" s="6">
        <v>11</v>
      </c>
      <c r="B272" s="6" t="s">
        <v>322</v>
      </c>
      <c r="C272" s="7" t="s">
        <v>326</v>
      </c>
      <c r="D272" s="7" t="s">
        <v>326</v>
      </c>
    </row>
    <row r="273" spans="1:4" x14ac:dyDescent="0.2">
      <c r="A273" s="6">
        <v>11</v>
      </c>
      <c r="B273" s="6" t="s">
        <v>322</v>
      </c>
      <c r="C273" s="7" t="s">
        <v>327</v>
      </c>
      <c r="D273" s="7" t="s">
        <v>327</v>
      </c>
    </row>
    <row r="274" spans="1:4" x14ac:dyDescent="0.2">
      <c r="A274" s="6">
        <v>11</v>
      </c>
      <c r="B274" s="6" t="s">
        <v>322</v>
      </c>
      <c r="C274" s="7" t="s">
        <v>328</v>
      </c>
      <c r="D274" s="7" t="s">
        <v>623</v>
      </c>
    </row>
    <row r="275" spans="1:4" x14ac:dyDescent="0.2">
      <c r="A275" s="6">
        <v>11</v>
      </c>
      <c r="B275" s="6" t="s">
        <v>322</v>
      </c>
      <c r="C275" s="7" t="s">
        <v>328</v>
      </c>
      <c r="D275" s="7" t="s">
        <v>624</v>
      </c>
    </row>
    <row r="276" spans="1:4" x14ac:dyDescent="0.2">
      <c r="A276" s="6">
        <v>11</v>
      </c>
      <c r="B276" s="6" t="s">
        <v>322</v>
      </c>
      <c r="C276" s="7" t="s">
        <v>342</v>
      </c>
      <c r="D276" s="7" t="s">
        <v>625</v>
      </c>
    </row>
    <row r="277" spans="1:4" x14ac:dyDescent="0.2">
      <c r="A277" s="6">
        <v>11</v>
      </c>
      <c r="B277" s="6" t="s">
        <v>322</v>
      </c>
      <c r="C277" s="7" t="s">
        <v>342</v>
      </c>
      <c r="D277" s="7" t="s">
        <v>626</v>
      </c>
    </row>
    <row r="278" spans="1:4" x14ac:dyDescent="0.2">
      <c r="A278" s="6">
        <v>11</v>
      </c>
      <c r="B278" s="6" t="s">
        <v>322</v>
      </c>
      <c r="C278" s="7" t="s">
        <v>345</v>
      </c>
      <c r="D278" s="7" t="s">
        <v>345</v>
      </c>
    </row>
    <row r="279" spans="1:4" x14ac:dyDescent="0.2">
      <c r="A279" s="6">
        <v>11</v>
      </c>
      <c r="B279" s="6" t="s">
        <v>322</v>
      </c>
      <c r="C279" s="7" t="s">
        <v>335</v>
      </c>
      <c r="D279" s="7" t="s">
        <v>539</v>
      </c>
    </row>
    <row r="280" spans="1:4" x14ac:dyDescent="0.2">
      <c r="A280" s="6">
        <v>11</v>
      </c>
      <c r="B280" s="6" t="s">
        <v>322</v>
      </c>
      <c r="C280" s="7" t="s">
        <v>399</v>
      </c>
      <c r="D280" s="7" t="s">
        <v>399</v>
      </c>
    </row>
    <row r="281" spans="1:4" x14ac:dyDescent="0.2">
      <c r="A281" s="6">
        <v>11</v>
      </c>
      <c r="B281" s="6" t="s">
        <v>322</v>
      </c>
      <c r="C281" s="7" t="s">
        <v>329</v>
      </c>
      <c r="D281" s="7" t="s">
        <v>538</v>
      </c>
    </row>
    <row r="282" spans="1:4" x14ac:dyDescent="0.2">
      <c r="A282" s="6">
        <v>11</v>
      </c>
      <c r="B282" s="6" t="s">
        <v>322</v>
      </c>
      <c r="C282" s="7" t="s">
        <v>338</v>
      </c>
      <c r="D282" s="7" t="s">
        <v>537</v>
      </c>
    </row>
    <row r="283" spans="1:4" x14ac:dyDescent="0.2">
      <c r="A283" s="6">
        <v>11</v>
      </c>
      <c r="B283" s="6" t="s">
        <v>322</v>
      </c>
      <c r="C283" s="7" t="s">
        <v>397</v>
      </c>
      <c r="D283" s="7" t="s">
        <v>402</v>
      </c>
    </row>
    <row r="284" spans="1:4" x14ac:dyDescent="0.2">
      <c r="A284" s="6">
        <v>12</v>
      </c>
      <c r="B284" s="6" t="s">
        <v>323</v>
      </c>
      <c r="C284" s="7" t="s">
        <v>371</v>
      </c>
      <c r="D284" s="7" t="s">
        <v>616</v>
      </c>
    </row>
    <row r="285" spans="1:4" x14ac:dyDescent="0.2">
      <c r="A285" s="6">
        <v>12</v>
      </c>
      <c r="B285" s="6" t="s">
        <v>323</v>
      </c>
      <c r="C285" s="7" t="s">
        <v>255</v>
      </c>
      <c r="D285" s="7" t="s">
        <v>255</v>
      </c>
    </row>
    <row r="286" spans="1:4" x14ac:dyDescent="0.2">
      <c r="A286" s="6">
        <v>12</v>
      </c>
      <c r="B286" s="6" t="s">
        <v>323</v>
      </c>
      <c r="C286" s="7" t="s">
        <v>401</v>
      </c>
      <c r="D286" s="7" t="s">
        <v>401</v>
      </c>
    </row>
    <row r="287" spans="1:4" x14ac:dyDescent="0.2">
      <c r="A287" s="6">
        <v>12</v>
      </c>
      <c r="B287" s="6" t="s">
        <v>323</v>
      </c>
      <c r="C287" s="7" t="s">
        <v>256</v>
      </c>
      <c r="D287" s="7" t="s">
        <v>232</v>
      </c>
    </row>
    <row r="288" spans="1:4" x14ac:dyDescent="0.2">
      <c r="A288" s="6">
        <v>12</v>
      </c>
      <c r="B288" s="6" t="s">
        <v>323</v>
      </c>
      <c r="C288" s="7" t="s">
        <v>256</v>
      </c>
      <c r="D288" s="7" t="s">
        <v>617</v>
      </c>
    </row>
    <row r="289" spans="1:4" x14ac:dyDescent="0.2">
      <c r="A289" s="6">
        <v>12</v>
      </c>
      <c r="B289" s="6" t="s">
        <v>323</v>
      </c>
      <c r="C289" s="7" t="s">
        <v>256</v>
      </c>
      <c r="D289" s="7" t="s">
        <v>618</v>
      </c>
    </row>
    <row r="290" spans="1:4" x14ac:dyDescent="0.2">
      <c r="A290" s="6">
        <v>12</v>
      </c>
      <c r="B290" s="6" t="s">
        <v>323</v>
      </c>
      <c r="C290" s="7" t="s">
        <v>261</v>
      </c>
      <c r="D290" s="7" t="s">
        <v>261</v>
      </c>
    </row>
    <row r="291" spans="1:4" x14ac:dyDescent="0.2">
      <c r="A291" s="6">
        <v>12</v>
      </c>
      <c r="B291" s="6" t="s">
        <v>323</v>
      </c>
      <c r="C291" s="7" t="s">
        <v>324</v>
      </c>
      <c r="D291" s="7" t="s">
        <v>324</v>
      </c>
    </row>
    <row r="292" spans="1:4" x14ac:dyDescent="0.2">
      <c r="A292" s="6">
        <v>12</v>
      </c>
      <c r="B292" s="6" t="s">
        <v>323</v>
      </c>
      <c r="C292" s="7" t="s">
        <v>330</v>
      </c>
      <c r="D292" s="7" t="s">
        <v>330</v>
      </c>
    </row>
    <row r="293" spans="1:4" x14ac:dyDescent="0.2">
      <c r="A293" s="6">
        <v>12</v>
      </c>
      <c r="B293" s="6" t="s">
        <v>323</v>
      </c>
      <c r="C293" s="7" t="s">
        <v>398</v>
      </c>
      <c r="D293" s="7" t="s">
        <v>398</v>
      </c>
    </row>
    <row r="294" spans="1:4" x14ac:dyDescent="0.2">
      <c r="A294" s="6">
        <v>12</v>
      </c>
      <c r="B294" s="6" t="s">
        <v>323</v>
      </c>
      <c r="C294" s="7" t="s">
        <v>254</v>
      </c>
      <c r="D294" s="7" t="s">
        <v>332</v>
      </c>
    </row>
    <row r="295" spans="1:4" x14ac:dyDescent="0.2">
      <c r="A295" s="6">
        <v>12</v>
      </c>
      <c r="B295" s="6" t="s">
        <v>323</v>
      </c>
      <c r="C295" s="7" t="s">
        <v>254</v>
      </c>
      <c r="D295" s="7" t="s">
        <v>346</v>
      </c>
    </row>
    <row r="296" spans="1:4" x14ac:dyDescent="0.2">
      <c r="A296" s="6">
        <v>12</v>
      </c>
      <c r="B296" s="6" t="s">
        <v>323</v>
      </c>
      <c r="C296" s="7" t="s">
        <v>254</v>
      </c>
      <c r="D296" s="7" t="s">
        <v>373</v>
      </c>
    </row>
    <row r="297" spans="1:4" x14ac:dyDescent="0.2">
      <c r="A297" s="6">
        <v>12</v>
      </c>
      <c r="B297" s="6" t="s">
        <v>323</v>
      </c>
      <c r="C297" s="7" t="s">
        <v>254</v>
      </c>
      <c r="D297" s="7" t="s">
        <v>336</v>
      </c>
    </row>
    <row r="298" spans="1:4" x14ac:dyDescent="0.2">
      <c r="A298" s="6">
        <v>12</v>
      </c>
      <c r="B298" s="6" t="s">
        <v>323</v>
      </c>
      <c r="C298" s="7" t="s">
        <v>254</v>
      </c>
      <c r="D298" s="7" t="s">
        <v>640</v>
      </c>
    </row>
    <row r="299" spans="1:4" x14ac:dyDescent="0.2">
      <c r="A299" s="6">
        <v>12</v>
      </c>
      <c r="B299" s="6" t="s">
        <v>323</v>
      </c>
      <c r="C299" s="7" t="s">
        <v>254</v>
      </c>
      <c r="D299" s="7" t="s">
        <v>333</v>
      </c>
    </row>
    <row r="300" spans="1:4" x14ac:dyDescent="0.2">
      <c r="A300" s="6">
        <v>12</v>
      </c>
      <c r="B300" s="6" t="s">
        <v>323</v>
      </c>
      <c r="C300" s="7" t="s">
        <v>254</v>
      </c>
      <c r="D300" s="7" t="s">
        <v>334</v>
      </c>
    </row>
    <row r="301" spans="1:4" x14ac:dyDescent="0.2">
      <c r="A301" s="6">
        <v>12</v>
      </c>
      <c r="B301" s="6" t="s">
        <v>323</v>
      </c>
      <c r="C301" s="7" t="s">
        <v>254</v>
      </c>
      <c r="D301" s="7" t="s">
        <v>331</v>
      </c>
    </row>
    <row r="302" spans="1:4" x14ac:dyDescent="0.2">
      <c r="A302" s="6">
        <v>12</v>
      </c>
      <c r="B302" s="6" t="s">
        <v>323</v>
      </c>
      <c r="C302" s="7" t="s">
        <v>254</v>
      </c>
      <c r="D302" s="7" t="s">
        <v>347</v>
      </c>
    </row>
    <row r="303" spans="1:4" x14ac:dyDescent="0.2">
      <c r="A303" s="6">
        <v>12</v>
      </c>
      <c r="B303" s="6" t="s">
        <v>323</v>
      </c>
      <c r="C303" s="7" t="s">
        <v>263</v>
      </c>
      <c r="D303" s="7" t="s">
        <v>263</v>
      </c>
    </row>
    <row r="304" spans="1:4" x14ac:dyDescent="0.2">
      <c r="A304" s="6">
        <v>12</v>
      </c>
      <c r="B304" s="6" t="s">
        <v>323</v>
      </c>
      <c r="C304" s="7" t="s">
        <v>264</v>
      </c>
      <c r="D304" s="7" t="s">
        <v>264</v>
      </c>
    </row>
    <row r="305" spans="1:4" x14ac:dyDescent="0.2">
      <c r="A305" s="6">
        <v>12</v>
      </c>
      <c r="B305" s="6" t="s">
        <v>323</v>
      </c>
      <c r="C305" s="7" t="s">
        <v>619</v>
      </c>
      <c r="D305" s="7" t="s">
        <v>411</v>
      </c>
    </row>
    <row r="306" spans="1:4" x14ac:dyDescent="0.2">
      <c r="A306" s="6">
        <v>12</v>
      </c>
      <c r="B306" s="6" t="s">
        <v>323</v>
      </c>
      <c r="C306" s="7" t="s">
        <v>619</v>
      </c>
      <c r="D306" s="7" t="s">
        <v>337</v>
      </c>
    </row>
    <row r="307" spans="1:4" x14ac:dyDescent="0.2">
      <c r="A307" s="6">
        <v>12</v>
      </c>
      <c r="B307" s="6" t="s">
        <v>323</v>
      </c>
      <c r="C307" s="7" t="s">
        <v>619</v>
      </c>
      <c r="D307" s="7" t="s">
        <v>340</v>
      </c>
    </row>
    <row r="308" spans="1:4" x14ac:dyDescent="0.2">
      <c r="A308" s="6">
        <v>12</v>
      </c>
      <c r="B308" s="6" t="s">
        <v>323</v>
      </c>
      <c r="C308" s="7" t="s">
        <v>619</v>
      </c>
      <c r="D308" s="7" t="s">
        <v>341</v>
      </c>
    </row>
    <row r="309" spans="1:4" x14ac:dyDescent="0.2">
      <c r="A309" s="6">
        <v>12</v>
      </c>
      <c r="B309" s="6" t="s">
        <v>323</v>
      </c>
      <c r="C309" s="7" t="s">
        <v>619</v>
      </c>
      <c r="D309" s="7" t="s">
        <v>339</v>
      </c>
    </row>
    <row r="310" spans="1:4" x14ac:dyDescent="0.2">
      <c r="A310" s="6">
        <v>13</v>
      </c>
      <c r="B310" s="6" t="s">
        <v>595</v>
      </c>
      <c r="C310" s="7" t="s">
        <v>510</v>
      </c>
      <c r="D310" s="7" t="s">
        <v>438</v>
      </c>
    </row>
    <row r="311" spans="1:4" x14ac:dyDescent="0.2">
      <c r="A311" s="6">
        <v>13</v>
      </c>
      <c r="B311" s="6" t="s">
        <v>595</v>
      </c>
      <c r="C311" s="7"/>
      <c r="D311" s="7" t="s">
        <v>437</v>
      </c>
    </row>
    <row r="312" spans="1:4" x14ac:dyDescent="0.2">
      <c r="A312" s="6">
        <v>13</v>
      </c>
      <c r="B312" s="6" t="s">
        <v>595</v>
      </c>
      <c r="C312" s="7"/>
      <c r="D312" s="7" t="s">
        <v>440</v>
      </c>
    </row>
    <row r="313" spans="1:4" x14ac:dyDescent="0.2">
      <c r="A313" s="6">
        <v>13</v>
      </c>
      <c r="B313" s="6" t="s">
        <v>595</v>
      </c>
      <c r="C313" s="7" t="s">
        <v>497</v>
      </c>
      <c r="D313" s="7" t="s">
        <v>229</v>
      </c>
    </row>
    <row r="314" spans="1:4" x14ac:dyDescent="0.2">
      <c r="A314" s="6">
        <v>13</v>
      </c>
      <c r="B314" s="6" t="s">
        <v>595</v>
      </c>
      <c r="C314" s="7"/>
      <c r="D314" s="7" t="s">
        <v>439</v>
      </c>
    </row>
    <row r="315" spans="1:4" x14ac:dyDescent="0.2">
      <c r="A315" s="6">
        <v>13</v>
      </c>
      <c r="B315" s="6" t="s">
        <v>595</v>
      </c>
      <c r="C315" s="7" t="s">
        <v>488</v>
      </c>
      <c r="D315" s="7" t="s">
        <v>489</v>
      </c>
    </row>
    <row r="316" spans="1:4" x14ac:dyDescent="0.2">
      <c r="A316" s="6">
        <v>13</v>
      </c>
      <c r="B316" s="6" t="s">
        <v>595</v>
      </c>
      <c r="C316" s="7"/>
      <c r="D316" s="6" t="s">
        <v>526</v>
      </c>
    </row>
    <row r="317" spans="1:4" x14ac:dyDescent="0.2">
      <c r="A317" s="6">
        <v>13</v>
      </c>
      <c r="B317" s="6" t="s">
        <v>595</v>
      </c>
      <c r="C317" s="7"/>
      <c r="D317" s="7" t="s">
        <v>490</v>
      </c>
    </row>
    <row r="318" spans="1:4" x14ac:dyDescent="0.2">
      <c r="A318" s="6">
        <v>13</v>
      </c>
      <c r="B318" s="6" t="s">
        <v>595</v>
      </c>
      <c r="C318" s="7"/>
      <c r="D318" s="7" t="s">
        <v>491</v>
      </c>
    </row>
    <row r="319" spans="1:4" x14ac:dyDescent="0.2">
      <c r="A319" s="6">
        <v>13</v>
      </c>
      <c r="B319" s="6" t="s">
        <v>595</v>
      </c>
      <c r="C319" s="9" t="s">
        <v>495</v>
      </c>
      <c r="D319" s="9" t="s">
        <v>494</v>
      </c>
    </row>
    <row r="320" spans="1:4" x14ac:dyDescent="0.2">
      <c r="A320" s="6">
        <v>13</v>
      </c>
      <c r="B320" s="6" t="s">
        <v>595</v>
      </c>
      <c r="C320" s="7" t="s">
        <v>514</v>
      </c>
      <c r="D320" s="6" t="s">
        <v>460</v>
      </c>
    </row>
    <row r="321" spans="1:4" x14ac:dyDescent="0.2">
      <c r="A321" s="6">
        <v>13</v>
      </c>
      <c r="B321" s="6" t="s">
        <v>595</v>
      </c>
      <c r="C321" s="7" t="s">
        <v>514</v>
      </c>
      <c r="D321" s="6" t="s">
        <v>457</v>
      </c>
    </row>
    <row r="322" spans="1:4" x14ac:dyDescent="0.2">
      <c r="A322" s="6">
        <v>13</v>
      </c>
      <c r="B322" s="6" t="s">
        <v>595</v>
      </c>
      <c r="C322" s="9" t="s">
        <v>515</v>
      </c>
      <c r="D322" s="7" t="s">
        <v>496</v>
      </c>
    </row>
    <row r="323" spans="1:4" x14ac:dyDescent="0.2">
      <c r="A323" s="6">
        <v>13</v>
      </c>
      <c r="B323" s="6" t="s">
        <v>595</v>
      </c>
      <c r="C323" s="9" t="s">
        <v>515</v>
      </c>
      <c r="D323" s="9" t="s">
        <v>492</v>
      </c>
    </row>
    <row r="324" spans="1:4" x14ac:dyDescent="0.2">
      <c r="A324" s="6">
        <v>13</v>
      </c>
      <c r="B324" s="6" t="s">
        <v>595</v>
      </c>
      <c r="C324" s="9" t="s">
        <v>515</v>
      </c>
      <c r="D324" s="9" t="s">
        <v>493</v>
      </c>
    </row>
    <row r="325" spans="1:4" x14ac:dyDescent="0.2">
      <c r="A325" s="6">
        <v>13</v>
      </c>
      <c r="B325" s="6" t="s">
        <v>595</v>
      </c>
      <c r="C325" s="9" t="s">
        <v>515</v>
      </c>
      <c r="D325" s="9" t="s">
        <v>518</v>
      </c>
    </row>
    <row r="326" spans="1:4" x14ac:dyDescent="0.2">
      <c r="A326" s="6">
        <v>13</v>
      </c>
      <c r="B326" s="6" t="s">
        <v>595</v>
      </c>
      <c r="C326" s="9" t="s">
        <v>511</v>
      </c>
      <c r="D326" s="6" t="s">
        <v>516</v>
      </c>
    </row>
    <row r="327" spans="1:4" x14ac:dyDescent="0.2">
      <c r="A327" s="6">
        <v>13</v>
      </c>
      <c r="B327" s="6" t="s">
        <v>595</v>
      </c>
      <c r="C327" s="9" t="s">
        <v>511</v>
      </c>
      <c r="D327" s="6" t="s">
        <v>517</v>
      </c>
    </row>
    <row r="328" spans="1:4" x14ac:dyDescent="0.2">
      <c r="A328" s="6">
        <v>13</v>
      </c>
      <c r="B328" s="6" t="s">
        <v>595</v>
      </c>
      <c r="C328" s="9" t="s">
        <v>511</v>
      </c>
      <c r="D328" s="6" t="s">
        <v>527</v>
      </c>
    </row>
    <row r="329" spans="1:4" x14ac:dyDescent="0.2">
      <c r="A329" s="6">
        <v>13</v>
      </c>
      <c r="B329" s="6" t="s">
        <v>595</v>
      </c>
      <c r="C329" s="9" t="s">
        <v>498</v>
      </c>
      <c r="D329" s="7" t="s">
        <v>452</v>
      </c>
    </row>
    <row r="330" spans="1:4" x14ac:dyDescent="0.2">
      <c r="A330" s="6">
        <v>13</v>
      </c>
      <c r="B330" s="6" t="s">
        <v>595</v>
      </c>
      <c r="C330" s="9" t="s">
        <v>498</v>
      </c>
      <c r="D330" s="7" t="s">
        <v>472</v>
      </c>
    </row>
    <row r="331" spans="1:4" x14ac:dyDescent="0.2">
      <c r="A331" s="6">
        <v>13</v>
      </c>
      <c r="B331" s="6" t="s">
        <v>595</v>
      </c>
      <c r="C331" s="9" t="s">
        <v>498</v>
      </c>
      <c r="D331" s="6" t="s">
        <v>528</v>
      </c>
    </row>
    <row r="332" spans="1:4" x14ac:dyDescent="0.2">
      <c r="A332" s="6">
        <v>13</v>
      </c>
      <c r="B332" s="6" t="s">
        <v>595</v>
      </c>
      <c r="C332" s="9" t="s">
        <v>498</v>
      </c>
      <c r="D332" s="6" t="s">
        <v>529</v>
      </c>
    </row>
    <row r="333" spans="1:4" x14ac:dyDescent="0.2">
      <c r="A333" s="6">
        <v>13</v>
      </c>
      <c r="B333" s="6" t="s">
        <v>595</v>
      </c>
      <c r="C333" s="9" t="s">
        <v>499</v>
      </c>
      <c r="D333" s="6" t="s">
        <v>477</v>
      </c>
    </row>
    <row r="334" spans="1:4" x14ac:dyDescent="0.2">
      <c r="A334" s="6">
        <v>13</v>
      </c>
      <c r="B334" s="6" t="s">
        <v>595</v>
      </c>
      <c r="C334" s="9" t="s">
        <v>487</v>
      </c>
      <c r="D334" s="7" t="s">
        <v>503</v>
      </c>
    </row>
    <row r="335" spans="1:4" x14ac:dyDescent="0.2">
      <c r="A335" s="6">
        <v>13</v>
      </c>
      <c r="B335" s="6" t="s">
        <v>595</v>
      </c>
      <c r="C335" s="9" t="s">
        <v>487</v>
      </c>
      <c r="D335" s="7" t="s">
        <v>454</v>
      </c>
    </row>
    <row r="336" spans="1:4" x14ac:dyDescent="0.2">
      <c r="A336" s="6">
        <v>13</v>
      </c>
      <c r="B336" s="6" t="s">
        <v>595</v>
      </c>
      <c r="C336" s="9" t="s">
        <v>500</v>
      </c>
      <c r="D336" s="7" t="s">
        <v>450</v>
      </c>
    </row>
    <row r="337" spans="1:4" x14ac:dyDescent="0.2">
      <c r="A337" s="6">
        <v>13</v>
      </c>
      <c r="B337" s="6" t="s">
        <v>595</v>
      </c>
      <c r="C337" s="9" t="s">
        <v>500</v>
      </c>
      <c r="D337" s="7" t="s">
        <v>451</v>
      </c>
    </row>
    <row r="338" spans="1:4" x14ac:dyDescent="0.2">
      <c r="A338" s="6">
        <v>13</v>
      </c>
      <c r="B338" s="6" t="s">
        <v>595</v>
      </c>
      <c r="C338" s="9" t="s">
        <v>501</v>
      </c>
      <c r="D338" s="6" t="s">
        <v>443</v>
      </c>
    </row>
    <row r="339" spans="1:4" x14ac:dyDescent="0.2">
      <c r="A339" s="6">
        <v>13</v>
      </c>
      <c r="B339" s="6" t="s">
        <v>595</v>
      </c>
      <c r="C339" s="9" t="s">
        <v>501</v>
      </c>
      <c r="D339" s="6" t="s">
        <v>442</v>
      </c>
    </row>
    <row r="340" spans="1:4" x14ac:dyDescent="0.2">
      <c r="A340" s="6">
        <v>13</v>
      </c>
      <c r="B340" s="6" t="s">
        <v>595</v>
      </c>
      <c r="C340" s="9" t="s">
        <v>501</v>
      </c>
      <c r="D340" s="6" t="s">
        <v>444</v>
      </c>
    </row>
    <row r="341" spans="1:4" x14ac:dyDescent="0.2">
      <c r="A341" s="6">
        <v>13</v>
      </c>
      <c r="B341" s="6" t="s">
        <v>595</v>
      </c>
      <c r="C341" s="9" t="s">
        <v>230</v>
      </c>
      <c r="D341" s="7" t="s">
        <v>519</v>
      </c>
    </row>
    <row r="342" spans="1:4" x14ac:dyDescent="0.2">
      <c r="A342" s="6">
        <v>13</v>
      </c>
      <c r="B342" s="6" t="s">
        <v>595</v>
      </c>
      <c r="C342" s="9" t="s">
        <v>230</v>
      </c>
      <c r="D342" s="6" t="s">
        <v>523</v>
      </c>
    </row>
    <row r="343" spans="1:4" x14ac:dyDescent="0.2">
      <c r="A343" s="6">
        <v>13</v>
      </c>
      <c r="B343" s="6" t="s">
        <v>595</v>
      </c>
      <c r="C343" s="9" t="s">
        <v>230</v>
      </c>
      <c r="D343" s="6" t="s">
        <v>520</v>
      </c>
    </row>
    <row r="344" spans="1:4" x14ac:dyDescent="0.2">
      <c r="A344" s="6">
        <v>13</v>
      </c>
      <c r="B344" s="6" t="s">
        <v>595</v>
      </c>
      <c r="C344" s="9" t="s">
        <v>230</v>
      </c>
      <c r="D344" s="6" t="s">
        <v>506</v>
      </c>
    </row>
    <row r="345" spans="1:4" x14ac:dyDescent="0.2">
      <c r="A345" s="6">
        <v>13</v>
      </c>
      <c r="B345" s="6" t="s">
        <v>595</v>
      </c>
      <c r="C345" s="9" t="s">
        <v>508</v>
      </c>
      <c r="D345" s="7" t="s">
        <v>480</v>
      </c>
    </row>
    <row r="346" spans="1:4" x14ac:dyDescent="0.2">
      <c r="A346" s="6">
        <v>13</v>
      </c>
      <c r="B346" s="6" t="s">
        <v>595</v>
      </c>
      <c r="C346" s="9" t="s">
        <v>508</v>
      </c>
      <c r="D346" s="7" t="s">
        <v>412</v>
      </c>
    </row>
    <row r="347" spans="1:4" x14ac:dyDescent="0.2">
      <c r="A347" s="6">
        <v>13</v>
      </c>
      <c r="B347" s="6" t="s">
        <v>595</v>
      </c>
      <c r="C347" s="9" t="s">
        <v>508</v>
      </c>
      <c r="D347" s="7" t="s">
        <v>231</v>
      </c>
    </row>
    <row r="348" spans="1:4" x14ac:dyDescent="0.2">
      <c r="A348" s="6">
        <v>13</v>
      </c>
      <c r="B348" s="6" t="s">
        <v>595</v>
      </c>
      <c r="C348" s="9" t="s">
        <v>521</v>
      </c>
      <c r="D348" s="6" t="s">
        <v>456</v>
      </c>
    </row>
    <row r="349" spans="1:4" x14ac:dyDescent="0.2">
      <c r="A349" s="6">
        <v>13</v>
      </c>
      <c r="B349" s="6" t="s">
        <v>595</v>
      </c>
      <c r="C349" s="9" t="s">
        <v>521</v>
      </c>
      <c r="D349" s="6" t="s">
        <v>435</v>
      </c>
    </row>
    <row r="350" spans="1:4" x14ac:dyDescent="0.2">
      <c r="A350" s="6">
        <v>13</v>
      </c>
      <c r="B350" s="6" t="s">
        <v>595</v>
      </c>
      <c r="C350" s="9" t="s">
        <v>521</v>
      </c>
      <c r="D350" s="7" t="s">
        <v>449</v>
      </c>
    </row>
    <row r="351" spans="1:4" x14ac:dyDescent="0.2">
      <c r="A351" s="6">
        <v>13</v>
      </c>
      <c r="B351" s="6" t="s">
        <v>595</v>
      </c>
      <c r="C351" s="9" t="s">
        <v>521</v>
      </c>
      <c r="D351" s="6" t="s">
        <v>483</v>
      </c>
    </row>
    <row r="352" spans="1:4" x14ac:dyDescent="0.2">
      <c r="A352" s="6">
        <v>13</v>
      </c>
      <c r="B352" s="6" t="s">
        <v>595</v>
      </c>
      <c r="C352" s="9" t="s">
        <v>521</v>
      </c>
      <c r="D352" s="6" t="s">
        <v>484</v>
      </c>
    </row>
    <row r="353" spans="1:4" x14ac:dyDescent="0.2">
      <c r="A353" s="6">
        <v>13</v>
      </c>
      <c r="B353" s="6" t="s">
        <v>595</v>
      </c>
      <c r="C353" s="9" t="s">
        <v>521</v>
      </c>
      <c r="D353" s="7" t="s">
        <v>441</v>
      </c>
    </row>
    <row r="354" spans="1:4" x14ac:dyDescent="0.2">
      <c r="A354" s="6">
        <v>13</v>
      </c>
      <c r="B354" s="6" t="s">
        <v>595</v>
      </c>
      <c r="C354" s="9" t="s">
        <v>521</v>
      </c>
      <c r="D354" s="6" t="s">
        <v>474</v>
      </c>
    </row>
    <row r="355" spans="1:4" x14ac:dyDescent="0.2">
      <c r="A355" s="6">
        <v>13</v>
      </c>
      <c r="B355" s="6" t="s">
        <v>595</v>
      </c>
      <c r="C355" s="9" t="s">
        <v>521</v>
      </c>
      <c r="D355" s="6" t="s">
        <v>458</v>
      </c>
    </row>
    <row r="356" spans="1:4" x14ac:dyDescent="0.2">
      <c r="A356" s="6">
        <v>13</v>
      </c>
      <c r="B356" s="6" t="s">
        <v>595</v>
      </c>
      <c r="C356" s="9" t="s">
        <v>507</v>
      </c>
      <c r="D356" s="6" t="s">
        <v>463</v>
      </c>
    </row>
    <row r="357" spans="1:4" x14ac:dyDescent="0.2">
      <c r="A357" s="6">
        <v>13</v>
      </c>
      <c r="B357" s="6" t="s">
        <v>595</v>
      </c>
      <c r="C357" s="9" t="s">
        <v>507</v>
      </c>
      <c r="D357" s="6" t="s">
        <v>479</v>
      </c>
    </row>
    <row r="358" spans="1:4" x14ac:dyDescent="0.2">
      <c r="A358" s="6">
        <v>13</v>
      </c>
      <c r="B358" s="6" t="s">
        <v>595</v>
      </c>
      <c r="C358" s="9" t="s">
        <v>507</v>
      </c>
      <c r="D358" s="7" t="s">
        <v>445</v>
      </c>
    </row>
    <row r="359" spans="1:4" x14ac:dyDescent="0.2">
      <c r="A359" s="6">
        <v>13</v>
      </c>
      <c r="B359" s="6" t="s">
        <v>595</v>
      </c>
      <c r="C359" s="9" t="s">
        <v>507</v>
      </c>
      <c r="D359" s="6" t="s">
        <v>459</v>
      </c>
    </row>
    <row r="360" spans="1:4" x14ac:dyDescent="0.2">
      <c r="A360" s="6">
        <v>13</v>
      </c>
      <c r="B360" s="6" t="s">
        <v>595</v>
      </c>
      <c r="C360" s="9" t="s">
        <v>507</v>
      </c>
      <c r="D360" s="6" t="s">
        <v>446</v>
      </c>
    </row>
    <row r="361" spans="1:4" x14ac:dyDescent="0.2">
      <c r="A361" s="6">
        <v>13</v>
      </c>
      <c r="B361" s="6" t="s">
        <v>595</v>
      </c>
      <c r="C361" s="9" t="s">
        <v>507</v>
      </c>
      <c r="D361" s="6" t="s">
        <v>436</v>
      </c>
    </row>
    <row r="362" spans="1:4" x14ac:dyDescent="0.2">
      <c r="A362" s="6">
        <v>13</v>
      </c>
      <c r="B362" s="6" t="s">
        <v>595</v>
      </c>
      <c r="C362" s="9" t="s">
        <v>532</v>
      </c>
      <c r="D362" s="6" t="s">
        <v>531</v>
      </c>
    </row>
    <row r="363" spans="1:4" x14ac:dyDescent="0.2">
      <c r="A363" s="6">
        <v>13</v>
      </c>
      <c r="B363" s="6" t="s">
        <v>595</v>
      </c>
      <c r="C363" s="9" t="s">
        <v>532</v>
      </c>
      <c r="D363" s="6" t="s">
        <v>524</v>
      </c>
    </row>
    <row r="364" spans="1:4" x14ac:dyDescent="0.2">
      <c r="A364" s="6">
        <v>13</v>
      </c>
      <c r="B364" s="6" t="s">
        <v>595</v>
      </c>
      <c r="C364" s="9" t="s">
        <v>532</v>
      </c>
      <c r="D364" s="6" t="s">
        <v>525</v>
      </c>
    </row>
    <row r="365" spans="1:4" x14ac:dyDescent="0.2">
      <c r="A365" s="6">
        <v>13</v>
      </c>
      <c r="B365" s="6" t="s">
        <v>595</v>
      </c>
      <c r="C365" s="9" t="s">
        <v>502</v>
      </c>
      <c r="D365" s="7" t="s">
        <v>481</v>
      </c>
    </row>
    <row r="366" spans="1:4" x14ac:dyDescent="0.2">
      <c r="A366" s="6">
        <v>13</v>
      </c>
      <c r="B366" s="6" t="s">
        <v>595</v>
      </c>
      <c r="C366" s="9" t="s">
        <v>502</v>
      </c>
      <c r="D366" s="6" t="s">
        <v>513</v>
      </c>
    </row>
    <row r="367" spans="1:4" x14ac:dyDescent="0.2">
      <c r="A367" s="6">
        <v>13</v>
      </c>
      <c r="B367" s="6" t="s">
        <v>595</v>
      </c>
      <c r="C367" s="9" t="s">
        <v>502</v>
      </c>
      <c r="D367" s="6" t="s">
        <v>473</v>
      </c>
    </row>
    <row r="368" spans="1:4" x14ac:dyDescent="0.2">
      <c r="A368" s="6">
        <v>13</v>
      </c>
      <c r="B368" s="6" t="s">
        <v>595</v>
      </c>
      <c r="C368" s="9" t="s">
        <v>502</v>
      </c>
      <c r="D368" s="6" t="s">
        <v>461</v>
      </c>
    </row>
    <row r="369" spans="1:4" x14ac:dyDescent="0.2">
      <c r="A369" s="6">
        <v>13</v>
      </c>
      <c r="B369" s="6" t="s">
        <v>595</v>
      </c>
      <c r="C369" s="7" t="s">
        <v>453</v>
      </c>
      <c r="D369" s="7" t="s">
        <v>512</v>
      </c>
    </row>
    <row r="370" spans="1:4" x14ac:dyDescent="0.2">
      <c r="A370" s="6">
        <v>13</v>
      </c>
      <c r="B370" s="6" t="s">
        <v>595</v>
      </c>
      <c r="C370" s="9" t="s">
        <v>505</v>
      </c>
      <c r="D370" s="6" t="s">
        <v>534</v>
      </c>
    </row>
    <row r="371" spans="1:4" x14ac:dyDescent="0.2">
      <c r="A371" s="6">
        <v>13</v>
      </c>
      <c r="B371" s="6" t="s">
        <v>595</v>
      </c>
      <c r="C371" s="9" t="s">
        <v>505</v>
      </c>
      <c r="D371" s="6" t="s">
        <v>533</v>
      </c>
    </row>
    <row r="372" spans="1:4" x14ac:dyDescent="0.2">
      <c r="A372" s="6">
        <v>14</v>
      </c>
      <c r="B372" s="6" t="s">
        <v>58</v>
      </c>
      <c r="C372" s="7" t="s">
        <v>257</v>
      </c>
      <c r="D372" s="7" t="s">
        <v>620</v>
      </c>
    </row>
    <row r="373" spans="1:4" x14ac:dyDescent="0.2">
      <c r="A373" s="6">
        <v>14</v>
      </c>
      <c r="B373" s="6" t="s">
        <v>58</v>
      </c>
      <c r="C373" s="7" t="s">
        <v>258</v>
      </c>
      <c r="D373" s="7" t="s">
        <v>448</v>
      </c>
    </row>
    <row r="374" spans="1:4" x14ac:dyDescent="0.2">
      <c r="A374" s="6">
        <v>14</v>
      </c>
      <c r="B374" s="6" t="s">
        <v>58</v>
      </c>
      <c r="C374" s="7" t="s">
        <v>258</v>
      </c>
      <c r="D374" s="7" t="s">
        <v>233</v>
      </c>
    </row>
    <row r="375" spans="1:4" x14ac:dyDescent="0.2">
      <c r="A375" s="6">
        <v>14</v>
      </c>
      <c r="B375" s="6" t="s">
        <v>58</v>
      </c>
      <c r="C375" s="7" t="s">
        <v>258</v>
      </c>
      <c r="D375" s="7" t="s">
        <v>273</v>
      </c>
    </row>
    <row r="376" spans="1:4" x14ac:dyDescent="0.2">
      <c r="A376" s="6">
        <v>14</v>
      </c>
      <c r="B376" s="6" t="s">
        <v>58</v>
      </c>
      <c r="C376" s="7" t="s">
        <v>258</v>
      </c>
      <c r="D376" s="7" t="s">
        <v>274</v>
      </c>
    </row>
    <row r="377" spans="1:4" x14ac:dyDescent="0.2">
      <c r="A377" s="6">
        <v>14</v>
      </c>
      <c r="B377" s="6" t="s">
        <v>58</v>
      </c>
      <c r="C377" s="7" t="s">
        <v>258</v>
      </c>
      <c r="D377" s="7" t="s">
        <v>447</v>
      </c>
    </row>
    <row r="378" spans="1:4" x14ac:dyDescent="0.2">
      <c r="A378" s="6">
        <v>14</v>
      </c>
      <c r="B378" s="6" t="s">
        <v>58</v>
      </c>
      <c r="C378" s="7" t="s">
        <v>258</v>
      </c>
      <c r="D378" s="7" t="s">
        <v>234</v>
      </c>
    </row>
    <row r="379" spans="1:4" x14ac:dyDescent="0.2">
      <c r="A379" s="6">
        <v>14</v>
      </c>
      <c r="B379" s="6" t="s">
        <v>58</v>
      </c>
      <c r="C379" s="7" t="s">
        <v>258</v>
      </c>
      <c r="D379" s="7" t="s">
        <v>351</v>
      </c>
    </row>
    <row r="380" spans="1:4" x14ac:dyDescent="0.2">
      <c r="A380" s="6">
        <v>14</v>
      </c>
      <c r="B380" s="6" t="s">
        <v>58</v>
      </c>
      <c r="C380" s="7" t="s">
        <v>258</v>
      </c>
      <c r="D380" s="7" t="s">
        <v>643</v>
      </c>
    </row>
    <row r="381" spans="1:4" x14ac:dyDescent="0.2">
      <c r="A381" s="6">
        <v>14</v>
      </c>
      <c r="B381" s="6" t="s">
        <v>58</v>
      </c>
      <c r="C381" s="7" t="s">
        <v>258</v>
      </c>
      <c r="D381" s="7" t="s">
        <v>350</v>
      </c>
    </row>
    <row r="382" spans="1:4" x14ac:dyDescent="0.2">
      <c r="A382" s="6">
        <v>14</v>
      </c>
      <c r="B382" s="6" t="s">
        <v>58</v>
      </c>
      <c r="C382" s="7" t="s">
        <v>259</v>
      </c>
      <c r="D382" s="7" t="s">
        <v>235</v>
      </c>
    </row>
    <row r="383" spans="1:4" x14ac:dyDescent="0.2">
      <c r="A383" s="6">
        <v>14</v>
      </c>
      <c r="B383" s="6" t="s">
        <v>58</v>
      </c>
      <c r="C383" s="7" t="s">
        <v>260</v>
      </c>
      <c r="D383" s="7" t="s">
        <v>236</v>
      </c>
    </row>
    <row r="384" spans="1:4" x14ac:dyDescent="0.2">
      <c r="A384" s="6">
        <v>14</v>
      </c>
      <c r="B384" s="6" t="s">
        <v>58</v>
      </c>
      <c r="C384" s="7" t="s">
        <v>260</v>
      </c>
      <c r="D384" s="7" t="s">
        <v>237</v>
      </c>
    </row>
    <row r="385" spans="1:4" x14ac:dyDescent="0.2">
      <c r="A385" s="6">
        <v>14</v>
      </c>
      <c r="B385" s="6" t="s">
        <v>58</v>
      </c>
      <c r="C385" s="7" t="s">
        <v>260</v>
      </c>
      <c r="D385" s="7" t="s">
        <v>238</v>
      </c>
    </row>
    <row r="386" spans="1:4" x14ac:dyDescent="0.2">
      <c r="A386" s="6">
        <v>14</v>
      </c>
      <c r="B386" s="6" t="s">
        <v>58</v>
      </c>
      <c r="C386" s="7" t="s">
        <v>260</v>
      </c>
      <c r="D386" s="7" t="s">
        <v>239</v>
      </c>
    </row>
    <row r="387" spans="1:4" x14ac:dyDescent="0.2">
      <c r="A387" s="6">
        <v>14</v>
      </c>
      <c r="B387" s="6" t="s">
        <v>58</v>
      </c>
      <c r="C387" s="7" t="s">
        <v>260</v>
      </c>
      <c r="D387" s="7" t="s">
        <v>240</v>
      </c>
    </row>
    <row r="388" spans="1:4" x14ac:dyDescent="0.2">
      <c r="A388" s="6">
        <v>14</v>
      </c>
      <c r="B388" s="6" t="s">
        <v>58</v>
      </c>
      <c r="C388" s="7" t="s">
        <v>260</v>
      </c>
      <c r="D388" s="7" t="s">
        <v>241</v>
      </c>
    </row>
    <row r="389" spans="1:4" x14ac:dyDescent="0.2">
      <c r="A389" s="6">
        <v>14</v>
      </c>
      <c r="B389" s="6" t="s">
        <v>58</v>
      </c>
      <c r="C389" s="8" t="s">
        <v>377</v>
      </c>
      <c r="D389" s="7" t="s">
        <v>61</v>
      </c>
    </row>
    <row r="390" spans="1:4" x14ac:dyDescent="0.2">
      <c r="A390" s="6">
        <v>14</v>
      </c>
      <c r="B390" s="6" t="s">
        <v>58</v>
      </c>
      <c r="C390" s="7" t="s">
        <v>378</v>
      </c>
      <c r="D390" s="7" t="s">
        <v>66</v>
      </c>
    </row>
    <row r="391" spans="1:4" x14ac:dyDescent="0.2">
      <c r="A391" s="6">
        <v>14</v>
      </c>
      <c r="B391" s="6" t="s">
        <v>58</v>
      </c>
      <c r="C391" s="7" t="s">
        <v>378</v>
      </c>
      <c r="D391" s="7" t="s">
        <v>67</v>
      </c>
    </row>
    <row r="392" spans="1:4" x14ac:dyDescent="0.2">
      <c r="A392" s="6">
        <v>14</v>
      </c>
      <c r="B392" s="6" t="s">
        <v>58</v>
      </c>
      <c r="C392" s="7" t="s">
        <v>378</v>
      </c>
      <c r="D392" s="7" t="s">
        <v>68</v>
      </c>
    </row>
    <row r="393" spans="1:4" x14ac:dyDescent="0.2">
      <c r="A393" s="6">
        <v>14</v>
      </c>
      <c r="B393" s="6" t="s">
        <v>58</v>
      </c>
      <c r="C393" s="7" t="s">
        <v>378</v>
      </c>
      <c r="D393" s="7" t="s">
        <v>69</v>
      </c>
    </row>
    <row r="394" spans="1:4" x14ac:dyDescent="0.2">
      <c r="A394" s="6">
        <v>14</v>
      </c>
      <c r="B394" s="6" t="s">
        <v>58</v>
      </c>
      <c r="C394" s="7" t="s">
        <v>378</v>
      </c>
      <c r="D394" s="7" t="s">
        <v>70</v>
      </c>
    </row>
    <row r="395" spans="1:4" x14ac:dyDescent="0.2">
      <c r="A395" s="6">
        <v>14</v>
      </c>
      <c r="B395" s="6" t="s">
        <v>58</v>
      </c>
      <c r="C395" s="7" t="s">
        <v>378</v>
      </c>
      <c r="D395" s="7" t="s">
        <v>379</v>
      </c>
    </row>
    <row r="396" spans="1:4" x14ac:dyDescent="0.2">
      <c r="A396" s="6">
        <v>14</v>
      </c>
      <c r="B396" s="6" t="s">
        <v>58</v>
      </c>
      <c r="C396" s="7" t="s">
        <v>378</v>
      </c>
      <c r="D396" s="7" t="s">
        <v>71</v>
      </c>
    </row>
    <row r="397" spans="1:4" x14ac:dyDescent="0.2">
      <c r="A397" s="6">
        <v>14</v>
      </c>
      <c r="B397" s="6" t="s">
        <v>58</v>
      </c>
      <c r="C397" s="7" t="s">
        <v>378</v>
      </c>
      <c r="D397" s="7" t="s">
        <v>72</v>
      </c>
    </row>
    <row r="398" spans="1:4" x14ac:dyDescent="0.2">
      <c r="A398" s="6">
        <v>14</v>
      </c>
      <c r="B398" s="6" t="s">
        <v>58</v>
      </c>
      <c r="C398" s="7" t="s">
        <v>378</v>
      </c>
      <c r="D398" s="7" t="s">
        <v>73</v>
      </c>
    </row>
    <row r="399" spans="1:4" x14ac:dyDescent="0.2">
      <c r="A399" s="6">
        <v>14</v>
      </c>
      <c r="B399" s="6" t="s">
        <v>58</v>
      </c>
      <c r="C399" s="7" t="s">
        <v>378</v>
      </c>
      <c r="D399" s="7" t="s">
        <v>74</v>
      </c>
    </row>
    <row r="400" spans="1:4" x14ac:dyDescent="0.2">
      <c r="A400" s="6">
        <v>14</v>
      </c>
      <c r="B400" s="6" t="s">
        <v>58</v>
      </c>
      <c r="C400" s="7" t="s">
        <v>378</v>
      </c>
      <c r="D400" s="7" t="s">
        <v>75</v>
      </c>
    </row>
    <row r="401" spans="1:4" x14ac:dyDescent="0.2">
      <c r="A401" s="6">
        <v>14</v>
      </c>
      <c r="B401" s="6" t="s">
        <v>58</v>
      </c>
      <c r="C401" s="7" t="s">
        <v>378</v>
      </c>
      <c r="D401" s="7" t="s">
        <v>76</v>
      </c>
    </row>
    <row r="402" spans="1:4" x14ac:dyDescent="0.2">
      <c r="A402" s="6">
        <v>14</v>
      </c>
      <c r="B402" s="6" t="s">
        <v>58</v>
      </c>
      <c r="C402" s="7" t="s">
        <v>378</v>
      </c>
      <c r="D402" s="7" t="s">
        <v>380</v>
      </c>
    </row>
    <row r="403" spans="1:4" x14ac:dyDescent="0.2">
      <c r="A403" s="6">
        <v>14</v>
      </c>
      <c r="B403" s="6" t="s">
        <v>58</v>
      </c>
      <c r="C403" s="7" t="s">
        <v>378</v>
      </c>
      <c r="D403" s="7" t="s">
        <v>77</v>
      </c>
    </row>
    <row r="404" spans="1:4" x14ac:dyDescent="0.2">
      <c r="A404" s="6">
        <v>14</v>
      </c>
      <c r="B404" s="6" t="s">
        <v>58</v>
      </c>
      <c r="C404" s="7" t="s">
        <v>378</v>
      </c>
      <c r="D404" s="7" t="s">
        <v>78</v>
      </c>
    </row>
    <row r="405" spans="1:4" x14ac:dyDescent="0.2">
      <c r="A405" s="6">
        <v>14</v>
      </c>
      <c r="B405" s="6" t="s">
        <v>58</v>
      </c>
      <c r="C405" s="7" t="s">
        <v>378</v>
      </c>
      <c r="D405" s="7" t="s">
        <v>381</v>
      </c>
    </row>
    <row r="406" spans="1:4" x14ac:dyDescent="0.2">
      <c r="A406" s="6">
        <v>14</v>
      </c>
      <c r="B406" s="6" t="s">
        <v>58</v>
      </c>
      <c r="C406" s="7" t="s">
        <v>378</v>
      </c>
      <c r="D406" s="7" t="s">
        <v>79</v>
      </c>
    </row>
    <row r="407" spans="1:4" x14ac:dyDescent="0.2">
      <c r="A407" s="6">
        <v>14</v>
      </c>
      <c r="B407" s="6" t="s">
        <v>58</v>
      </c>
      <c r="C407" s="7" t="s">
        <v>378</v>
      </c>
      <c r="D407" s="7" t="s">
        <v>80</v>
      </c>
    </row>
    <row r="408" spans="1:4" x14ac:dyDescent="0.2">
      <c r="A408" s="6">
        <v>14</v>
      </c>
      <c r="B408" s="6" t="s">
        <v>58</v>
      </c>
      <c r="C408" s="7" t="s">
        <v>378</v>
      </c>
      <c r="D408" s="7" t="s">
        <v>81</v>
      </c>
    </row>
    <row r="409" spans="1:4" x14ac:dyDescent="0.2">
      <c r="A409" s="6">
        <v>14</v>
      </c>
      <c r="B409" s="6" t="s">
        <v>58</v>
      </c>
      <c r="C409" s="7" t="s">
        <v>378</v>
      </c>
      <c r="D409" s="7" t="s">
        <v>82</v>
      </c>
    </row>
    <row r="410" spans="1:4" x14ac:dyDescent="0.2">
      <c r="A410" s="6">
        <v>14</v>
      </c>
      <c r="B410" s="6" t="s">
        <v>58</v>
      </c>
      <c r="C410" s="7" t="s">
        <v>378</v>
      </c>
      <c r="D410" s="7" t="s">
        <v>83</v>
      </c>
    </row>
    <row r="411" spans="1:4" x14ac:dyDescent="0.2">
      <c r="A411" s="6">
        <v>14</v>
      </c>
      <c r="B411" s="6" t="s">
        <v>58</v>
      </c>
      <c r="C411" s="7" t="s">
        <v>378</v>
      </c>
      <c r="D411" s="7" t="s">
        <v>84</v>
      </c>
    </row>
    <row r="412" spans="1:4" x14ac:dyDescent="0.2">
      <c r="A412" s="6">
        <v>14</v>
      </c>
      <c r="B412" s="6" t="s">
        <v>58</v>
      </c>
      <c r="C412" s="7" t="s">
        <v>378</v>
      </c>
      <c r="D412" s="7" t="s">
        <v>85</v>
      </c>
    </row>
    <row r="413" spans="1:4" x14ac:dyDescent="0.2">
      <c r="A413" s="6">
        <v>14</v>
      </c>
      <c r="B413" s="6" t="s">
        <v>58</v>
      </c>
      <c r="C413" s="7" t="s">
        <v>378</v>
      </c>
      <c r="D413" s="7" t="s">
        <v>86</v>
      </c>
    </row>
    <row r="414" spans="1:4" x14ac:dyDescent="0.2">
      <c r="A414" s="6">
        <v>14</v>
      </c>
      <c r="B414" s="6" t="s">
        <v>58</v>
      </c>
      <c r="C414" s="7" t="s">
        <v>378</v>
      </c>
      <c r="D414" s="7" t="s">
        <v>0</v>
      </c>
    </row>
    <row r="415" spans="1:4" x14ac:dyDescent="0.2">
      <c r="A415" s="6">
        <v>14</v>
      </c>
      <c r="B415" s="6" t="s">
        <v>58</v>
      </c>
      <c r="C415" s="7" t="s">
        <v>378</v>
      </c>
      <c r="D415" s="7" t="s">
        <v>87</v>
      </c>
    </row>
    <row r="416" spans="1:4" x14ac:dyDescent="0.2">
      <c r="A416" s="6">
        <v>14</v>
      </c>
      <c r="B416" s="6" t="s">
        <v>58</v>
      </c>
      <c r="C416" s="7" t="s">
        <v>378</v>
      </c>
      <c r="D416" s="7" t="s">
        <v>88</v>
      </c>
    </row>
    <row r="417" spans="1:4" x14ac:dyDescent="0.2">
      <c r="A417" s="6">
        <v>14</v>
      </c>
      <c r="B417" s="6" t="s">
        <v>58</v>
      </c>
      <c r="C417" s="7" t="s">
        <v>378</v>
      </c>
      <c r="D417" s="7" t="s">
        <v>89</v>
      </c>
    </row>
    <row r="418" spans="1:4" x14ac:dyDescent="0.2">
      <c r="A418" s="6">
        <v>14</v>
      </c>
      <c r="B418" s="6" t="s">
        <v>58</v>
      </c>
      <c r="C418" s="7" t="s">
        <v>378</v>
      </c>
      <c r="D418" s="7" t="s">
        <v>90</v>
      </c>
    </row>
    <row r="419" spans="1:4" x14ac:dyDescent="0.2">
      <c r="A419" s="6">
        <v>14</v>
      </c>
      <c r="B419" s="6" t="s">
        <v>58</v>
      </c>
      <c r="C419" s="7" t="s">
        <v>378</v>
      </c>
      <c r="D419" s="7" t="s">
        <v>91</v>
      </c>
    </row>
    <row r="420" spans="1:4" x14ac:dyDescent="0.2">
      <c r="A420" s="6">
        <v>14</v>
      </c>
      <c r="B420" s="6" t="s">
        <v>58</v>
      </c>
      <c r="C420" s="7" t="s">
        <v>378</v>
      </c>
      <c r="D420" s="7" t="s">
        <v>382</v>
      </c>
    </row>
    <row r="421" spans="1:4" x14ac:dyDescent="0.2">
      <c r="A421" s="6">
        <v>14</v>
      </c>
      <c r="B421" s="6" t="s">
        <v>58</v>
      </c>
      <c r="C421" s="7" t="s">
        <v>378</v>
      </c>
      <c r="D421" s="7" t="s">
        <v>92</v>
      </c>
    </row>
    <row r="422" spans="1:4" x14ac:dyDescent="0.2">
      <c r="A422" s="6">
        <v>14</v>
      </c>
      <c r="B422" s="6" t="s">
        <v>58</v>
      </c>
      <c r="C422" s="7" t="s">
        <v>378</v>
      </c>
      <c r="D422" s="7" t="s">
        <v>93</v>
      </c>
    </row>
    <row r="423" spans="1:4" x14ac:dyDescent="0.2">
      <c r="A423" s="6">
        <v>14</v>
      </c>
      <c r="B423" s="6" t="s">
        <v>58</v>
      </c>
      <c r="C423" s="7" t="s">
        <v>378</v>
      </c>
      <c r="D423" s="7" t="s">
        <v>94</v>
      </c>
    </row>
    <row r="424" spans="1:4" x14ac:dyDescent="0.2">
      <c r="A424" s="6">
        <v>14</v>
      </c>
      <c r="B424" s="6" t="s">
        <v>58</v>
      </c>
      <c r="C424" s="7" t="s">
        <v>378</v>
      </c>
      <c r="D424" s="7" t="s">
        <v>95</v>
      </c>
    </row>
    <row r="425" spans="1:4" x14ac:dyDescent="0.2">
      <c r="A425" s="6">
        <v>14</v>
      </c>
      <c r="B425" s="6" t="s">
        <v>58</v>
      </c>
      <c r="C425" s="7" t="s">
        <v>604</v>
      </c>
      <c r="D425" s="7" t="s">
        <v>627</v>
      </c>
    </row>
    <row r="426" spans="1:4" x14ac:dyDescent="0.2">
      <c r="A426" s="6">
        <v>14</v>
      </c>
      <c r="B426" s="6" t="s">
        <v>58</v>
      </c>
      <c r="C426" s="7" t="s">
        <v>604</v>
      </c>
      <c r="D426" s="7" t="s">
        <v>628</v>
      </c>
    </row>
    <row r="427" spans="1:4" x14ac:dyDescent="0.2">
      <c r="A427" s="6">
        <v>15</v>
      </c>
      <c r="B427" s="6" t="s">
        <v>349</v>
      </c>
      <c r="C427" s="7" t="s">
        <v>466</v>
      </c>
      <c r="D427" s="7" t="s">
        <v>602</v>
      </c>
    </row>
    <row r="428" spans="1:4" x14ac:dyDescent="0.2">
      <c r="A428" s="6">
        <v>15</v>
      </c>
      <c r="B428" s="6" t="s">
        <v>349</v>
      </c>
      <c r="C428" s="7" t="s">
        <v>466</v>
      </c>
      <c r="D428" s="7" t="s">
        <v>601</v>
      </c>
    </row>
    <row r="429" spans="1:4" x14ac:dyDescent="0.2">
      <c r="A429" s="6">
        <v>15</v>
      </c>
      <c r="B429" s="6" t="s">
        <v>349</v>
      </c>
      <c r="C429" s="7" t="s">
        <v>422</v>
      </c>
      <c r="D429" s="7" t="s">
        <v>540</v>
      </c>
    </row>
    <row r="430" spans="1:4" x14ac:dyDescent="0.2">
      <c r="A430" s="6">
        <v>15</v>
      </c>
      <c r="B430" s="6" t="s">
        <v>349</v>
      </c>
      <c r="C430" s="7" t="s">
        <v>422</v>
      </c>
      <c r="D430" s="7" t="s">
        <v>603</v>
      </c>
    </row>
    <row r="431" spans="1:4" x14ac:dyDescent="0.2">
      <c r="A431" s="6" t="s">
        <v>653</v>
      </c>
      <c r="B431" s="6" t="s">
        <v>584</v>
      </c>
      <c r="C431" s="7" t="s">
        <v>352</v>
      </c>
      <c r="D431" s="7" t="s">
        <v>383</v>
      </c>
    </row>
    <row r="432" spans="1:4" x14ac:dyDescent="0.2">
      <c r="A432" s="6" t="s">
        <v>653</v>
      </c>
      <c r="B432" s="6" t="s">
        <v>584</v>
      </c>
      <c r="C432" s="7" t="s">
        <v>352</v>
      </c>
      <c r="D432" s="7" t="s">
        <v>541</v>
      </c>
    </row>
    <row r="433" spans="1:4" x14ac:dyDescent="0.2">
      <c r="A433" s="6" t="s">
        <v>653</v>
      </c>
      <c r="B433" s="6" t="s">
        <v>584</v>
      </c>
      <c r="C433" s="7" t="s">
        <v>352</v>
      </c>
      <c r="D433" s="7" t="s">
        <v>384</v>
      </c>
    </row>
    <row r="434" spans="1:4" x14ac:dyDescent="0.2">
      <c r="A434" s="6" t="s">
        <v>653</v>
      </c>
      <c r="B434" s="6" t="s">
        <v>584</v>
      </c>
      <c r="C434" s="7" t="s">
        <v>352</v>
      </c>
      <c r="D434" s="7" t="s">
        <v>575</v>
      </c>
    </row>
    <row r="435" spans="1:4" x14ac:dyDescent="0.2">
      <c r="A435" s="6" t="s">
        <v>653</v>
      </c>
      <c r="B435" s="6" t="s">
        <v>622</v>
      </c>
      <c r="C435" s="7" t="s">
        <v>582</v>
      </c>
      <c r="D435" s="7" t="s">
        <v>583</v>
      </c>
    </row>
    <row r="436" spans="1:4" x14ac:dyDescent="0.2">
      <c r="A436" s="6" t="s">
        <v>653</v>
      </c>
      <c r="B436" s="6" t="s">
        <v>622</v>
      </c>
      <c r="C436" s="7" t="s">
        <v>582</v>
      </c>
      <c r="D436" s="7" t="s">
        <v>585</v>
      </c>
    </row>
    <row r="437" spans="1:4" x14ac:dyDescent="0.2">
      <c r="A437" s="6">
        <v>16</v>
      </c>
      <c r="B437" s="6" t="s">
        <v>586</v>
      </c>
      <c r="C437" s="7" t="s">
        <v>573</v>
      </c>
      <c r="D437" s="7" t="s">
        <v>248</v>
      </c>
    </row>
    <row r="438" spans="1:4" x14ac:dyDescent="0.2">
      <c r="A438" s="6">
        <v>16</v>
      </c>
      <c r="B438" s="6" t="s">
        <v>586</v>
      </c>
      <c r="C438" s="7" t="s">
        <v>573</v>
      </c>
      <c r="D438" s="7" t="s">
        <v>242</v>
      </c>
    </row>
    <row r="439" spans="1:4" x14ac:dyDescent="0.2">
      <c r="A439" s="6">
        <v>16</v>
      </c>
      <c r="B439" s="6" t="s">
        <v>586</v>
      </c>
      <c r="C439" s="7" t="s">
        <v>573</v>
      </c>
      <c r="D439" s="7" t="s">
        <v>244</v>
      </c>
    </row>
    <row r="440" spans="1:4" x14ac:dyDescent="0.2">
      <c r="A440" s="6">
        <v>16</v>
      </c>
      <c r="B440" s="6" t="s">
        <v>586</v>
      </c>
      <c r="C440" s="7" t="s">
        <v>573</v>
      </c>
      <c r="D440" s="7" t="s">
        <v>243</v>
      </c>
    </row>
    <row r="441" spans="1:4" x14ac:dyDescent="0.2">
      <c r="A441" s="6">
        <v>16</v>
      </c>
      <c r="B441" s="6" t="s">
        <v>586</v>
      </c>
      <c r="C441" s="7" t="s">
        <v>573</v>
      </c>
      <c r="D441" s="7" t="s">
        <v>245</v>
      </c>
    </row>
    <row r="442" spans="1:4" x14ac:dyDescent="0.2">
      <c r="A442" s="6">
        <v>16</v>
      </c>
      <c r="B442" s="6" t="s">
        <v>586</v>
      </c>
      <c r="C442" s="7" t="s">
        <v>573</v>
      </c>
      <c r="D442" s="7" t="s">
        <v>246</v>
      </c>
    </row>
    <row r="443" spans="1:4" x14ac:dyDescent="0.2">
      <c r="A443" s="6">
        <v>16</v>
      </c>
      <c r="B443" s="6" t="s">
        <v>586</v>
      </c>
      <c r="C443" s="7" t="s">
        <v>573</v>
      </c>
      <c r="D443" s="7" t="s">
        <v>247</v>
      </c>
    </row>
    <row r="444" spans="1:4" x14ac:dyDescent="0.2">
      <c r="A444" s="6">
        <v>16</v>
      </c>
      <c r="B444" s="6" t="s">
        <v>586</v>
      </c>
      <c r="C444" s="7" t="s">
        <v>573</v>
      </c>
      <c r="D444" s="7" t="s">
        <v>249</v>
      </c>
    </row>
    <row r="445" spans="1:4" x14ac:dyDescent="0.2">
      <c r="A445" s="6">
        <v>16</v>
      </c>
      <c r="B445" s="6" t="s">
        <v>586</v>
      </c>
      <c r="C445" s="7" t="s">
        <v>265</v>
      </c>
      <c r="D445" s="7" t="s">
        <v>542</v>
      </c>
    </row>
    <row r="446" spans="1:4" x14ac:dyDescent="0.2">
      <c r="A446" s="6">
        <v>16</v>
      </c>
      <c r="B446" s="6" t="s">
        <v>586</v>
      </c>
      <c r="C446" s="7" t="s">
        <v>265</v>
      </c>
      <c r="D446" s="7" t="s">
        <v>543</v>
      </c>
    </row>
    <row r="447" spans="1:4" x14ac:dyDescent="0.2">
      <c r="A447" s="6">
        <v>16</v>
      </c>
      <c r="B447" s="6" t="s">
        <v>586</v>
      </c>
      <c r="C447" s="7" t="s">
        <v>265</v>
      </c>
      <c r="D447" s="7" t="s">
        <v>544</v>
      </c>
    </row>
    <row r="448" spans="1:4" x14ac:dyDescent="0.2">
      <c r="A448" s="6">
        <v>16</v>
      </c>
      <c r="B448" s="6" t="s">
        <v>586</v>
      </c>
      <c r="C448" s="7" t="s">
        <v>265</v>
      </c>
      <c r="D448" s="7" t="s">
        <v>545</v>
      </c>
    </row>
    <row r="449" spans="1:4" x14ac:dyDescent="0.2">
      <c r="A449" s="6">
        <v>16</v>
      </c>
      <c r="B449" s="6" t="s">
        <v>586</v>
      </c>
      <c r="C449" s="7" t="s">
        <v>265</v>
      </c>
      <c r="D449" s="7" t="s">
        <v>546</v>
      </c>
    </row>
    <row r="450" spans="1:4" x14ac:dyDescent="0.2">
      <c r="A450" s="6">
        <v>16</v>
      </c>
      <c r="B450" s="6" t="s">
        <v>586</v>
      </c>
      <c r="C450" s="7" t="s">
        <v>265</v>
      </c>
      <c r="D450" s="7" t="s">
        <v>547</v>
      </c>
    </row>
    <row r="451" spans="1:4" x14ac:dyDescent="0.2">
      <c r="A451" s="6">
        <v>16</v>
      </c>
      <c r="B451" s="6" t="s">
        <v>586</v>
      </c>
      <c r="C451" s="7" t="s">
        <v>265</v>
      </c>
      <c r="D451" s="7" t="s">
        <v>548</v>
      </c>
    </row>
    <row r="452" spans="1:4" x14ac:dyDescent="0.2">
      <c r="A452" s="6">
        <v>16</v>
      </c>
      <c r="B452" s="6" t="s">
        <v>586</v>
      </c>
      <c r="C452" s="7" t="s">
        <v>265</v>
      </c>
      <c r="D452" s="7" t="s">
        <v>549</v>
      </c>
    </row>
    <row r="453" spans="1:4" x14ac:dyDescent="0.2">
      <c r="A453" s="6">
        <v>16</v>
      </c>
      <c r="B453" s="6" t="s">
        <v>586</v>
      </c>
      <c r="C453" s="7" t="s">
        <v>265</v>
      </c>
      <c r="D453" s="7" t="s">
        <v>550</v>
      </c>
    </row>
    <row r="454" spans="1:4" x14ac:dyDescent="0.2">
      <c r="A454" s="6">
        <v>16</v>
      </c>
      <c r="B454" s="6" t="s">
        <v>586</v>
      </c>
      <c r="C454" s="7" t="s">
        <v>265</v>
      </c>
      <c r="D454" s="7" t="s">
        <v>551</v>
      </c>
    </row>
    <row r="455" spans="1:4" x14ac:dyDescent="0.2">
      <c r="A455" s="6">
        <v>16</v>
      </c>
      <c r="B455" s="6" t="s">
        <v>586</v>
      </c>
      <c r="C455" s="7" t="s">
        <v>265</v>
      </c>
      <c r="D455" s="7" t="s">
        <v>552</v>
      </c>
    </row>
    <row r="456" spans="1:4" x14ac:dyDescent="0.2">
      <c r="A456" s="6">
        <v>16</v>
      </c>
      <c r="B456" s="6" t="s">
        <v>586</v>
      </c>
      <c r="C456" s="7" t="s">
        <v>265</v>
      </c>
      <c r="D456" s="7" t="s">
        <v>553</v>
      </c>
    </row>
    <row r="457" spans="1:4" x14ac:dyDescent="0.2">
      <c r="A457" s="6">
        <v>16</v>
      </c>
      <c r="B457" s="6" t="s">
        <v>586</v>
      </c>
      <c r="C457" s="7" t="s">
        <v>265</v>
      </c>
      <c r="D457" s="7" t="s">
        <v>554</v>
      </c>
    </row>
    <row r="458" spans="1:4" x14ac:dyDescent="0.2">
      <c r="A458" s="6">
        <v>16</v>
      </c>
      <c r="B458" s="6" t="s">
        <v>586</v>
      </c>
      <c r="C458" s="7" t="s">
        <v>265</v>
      </c>
      <c r="D458" s="7" t="s">
        <v>555</v>
      </c>
    </row>
    <row r="459" spans="1:4" x14ac:dyDescent="0.2">
      <c r="A459" s="6">
        <v>16</v>
      </c>
      <c r="B459" s="6" t="s">
        <v>586</v>
      </c>
      <c r="C459" s="7" t="s">
        <v>265</v>
      </c>
      <c r="D459" s="7" t="s">
        <v>556</v>
      </c>
    </row>
    <row r="460" spans="1:4" x14ac:dyDescent="0.2">
      <c r="A460" s="6">
        <v>16</v>
      </c>
      <c r="B460" s="6" t="s">
        <v>586</v>
      </c>
      <c r="C460" s="7" t="s">
        <v>265</v>
      </c>
      <c r="D460" s="7" t="s">
        <v>557</v>
      </c>
    </row>
    <row r="461" spans="1:4" x14ac:dyDescent="0.2">
      <c r="A461" s="6">
        <v>16</v>
      </c>
      <c r="B461" s="6" t="s">
        <v>586</v>
      </c>
      <c r="C461" s="7" t="s">
        <v>265</v>
      </c>
      <c r="D461" s="7" t="s">
        <v>558</v>
      </c>
    </row>
    <row r="462" spans="1:4" x14ac:dyDescent="0.2">
      <c r="A462" s="6">
        <v>16</v>
      </c>
      <c r="B462" s="6" t="s">
        <v>586</v>
      </c>
      <c r="C462" s="7" t="s">
        <v>265</v>
      </c>
      <c r="D462" s="7" t="s">
        <v>559</v>
      </c>
    </row>
    <row r="463" spans="1:4" x14ac:dyDescent="0.2">
      <c r="A463" s="6">
        <v>16</v>
      </c>
      <c r="B463" s="6" t="s">
        <v>586</v>
      </c>
      <c r="C463" s="7" t="s">
        <v>265</v>
      </c>
      <c r="D463" s="7" t="s">
        <v>560</v>
      </c>
    </row>
    <row r="464" spans="1:4" x14ac:dyDescent="0.2">
      <c r="A464" s="6">
        <v>16</v>
      </c>
      <c r="B464" s="6" t="s">
        <v>586</v>
      </c>
      <c r="C464" s="7" t="s">
        <v>265</v>
      </c>
      <c r="D464" s="7" t="s">
        <v>561</v>
      </c>
    </row>
    <row r="465" spans="1:4" x14ac:dyDescent="0.2">
      <c r="A465" s="6">
        <v>16</v>
      </c>
      <c r="B465" s="6" t="s">
        <v>586</v>
      </c>
      <c r="C465" s="7" t="s">
        <v>265</v>
      </c>
      <c r="D465" s="7" t="s">
        <v>562</v>
      </c>
    </row>
    <row r="466" spans="1:4" x14ac:dyDescent="0.2">
      <c r="A466" s="6">
        <v>16</v>
      </c>
      <c r="B466" s="6" t="s">
        <v>586</v>
      </c>
      <c r="C466" s="7" t="s">
        <v>265</v>
      </c>
      <c r="D466" s="7" t="s">
        <v>563</v>
      </c>
    </row>
    <row r="467" spans="1:4" x14ac:dyDescent="0.2">
      <c r="A467" s="6">
        <v>16</v>
      </c>
      <c r="B467" s="6" t="s">
        <v>586</v>
      </c>
      <c r="C467" s="7" t="s">
        <v>265</v>
      </c>
      <c r="D467" s="7" t="s">
        <v>564</v>
      </c>
    </row>
    <row r="468" spans="1:4" x14ac:dyDescent="0.2">
      <c r="A468" s="6">
        <v>16</v>
      </c>
      <c r="B468" s="6" t="s">
        <v>586</v>
      </c>
      <c r="C468" s="7" t="s">
        <v>265</v>
      </c>
      <c r="D468" s="7" t="s">
        <v>565</v>
      </c>
    </row>
    <row r="469" spans="1:4" x14ac:dyDescent="0.2">
      <c r="A469" s="6">
        <v>16</v>
      </c>
      <c r="B469" s="6" t="s">
        <v>586</v>
      </c>
      <c r="C469" s="7" t="s">
        <v>265</v>
      </c>
      <c r="D469" s="7" t="s">
        <v>566</v>
      </c>
    </row>
    <row r="470" spans="1:4" x14ac:dyDescent="0.2">
      <c r="A470" s="6">
        <v>16</v>
      </c>
      <c r="B470" s="6" t="s">
        <v>586</v>
      </c>
      <c r="C470" s="7" t="s">
        <v>265</v>
      </c>
      <c r="D470" s="7" t="s">
        <v>567</v>
      </c>
    </row>
    <row r="471" spans="1:4" x14ac:dyDescent="0.2">
      <c r="A471" s="6">
        <v>16</v>
      </c>
      <c r="B471" s="6" t="s">
        <v>586</v>
      </c>
      <c r="C471" s="7" t="s">
        <v>265</v>
      </c>
      <c r="D471" s="7" t="s">
        <v>568</v>
      </c>
    </row>
    <row r="472" spans="1:4" x14ac:dyDescent="0.2">
      <c r="A472" s="6">
        <v>16</v>
      </c>
      <c r="B472" s="6" t="s">
        <v>586</v>
      </c>
      <c r="C472" s="7" t="s">
        <v>265</v>
      </c>
      <c r="D472" s="7" t="s">
        <v>569</v>
      </c>
    </row>
    <row r="473" spans="1:4" x14ac:dyDescent="0.2">
      <c r="A473" s="6">
        <v>16</v>
      </c>
      <c r="B473" s="6" t="s">
        <v>586</v>
      </c>
      <c r="C473" s="7" t="s">
        <v>265</v>
      </c>
      <c r="D473" s="7" t="s">
        <v>570</v>
      </c>
    </row>
    <row r="474" spans="1:4" x14ac:dyDescent="0.2">
      <c r="A474" s="6">
        <v>16</v>
      </c>
      <c r="B474" s="6" t="s">
        <v>586</v>
      </c>
      <c r="C474" s="7" t="s">
        <v>265</v>
      </c>
      <c r="D474" s="7" t="s">
        <v>571</v>
      </c>
    </row>
    <row r="475" spans="1:4" x14ac:dyDescent="0.2">
      <c r="A475" s="6">
        <v>16</v>
      </c>
      <c r="B475" s="6" t="s">
        <v>586</v>
      </c>
      <c r="C475" s="7" t="s">
        <v>265</v>
      </c>
      <c r="D475" s="7" t="s">
        <v>652</v>
      </c>
    </row>
    <row r="476" spans="1:4" x14ac:dyDescent="0.2">
      <c r="A476" s="6">
        <v>16</v>
      </c>
      <c r="B476" s="6" t="s">
        <v>586</v>
      </c>
      <c r="C476" s="7" t="s">
        <v>265</v>
      </c>
      <c r="D476" s="7" t="s">
        <v>572</v>
      </c>
    </row>
    <row r="477" spans="1:4" x14ac:dyDescent="0.2">
      <c r="A477" s="6" t="s">
        <v>653</v>
      </c>
      <c r="B477" s="7" t="s">
        <v>353</v>
      </c>
      <c r="C477" s="7" t="s">
        <v>251</v>
      </c>
      <c r="D477" s="7" t="s">
        <v>594</v>
      </c>
    </row>
    <row r="478" spans="1:4" x14ac:dyDescent="0.2">
      <c r="A478" s="6" t="s">
        <v>653</v>
      </c>
      <c r="B478" s="7" t="s">
        <v>353</v>
      </c>
      <c r="C478" s="7" t="s">
        <v>592</v>
      </c>
      <c r="D478" s="7" t="s">
        <v>593</v>
      </c>
    </row>
    <row r="479" spans="1:4" x14ac:dyDescent="0.2">
      <c r="A479" s="6" t="s">
        <v>653</v>
      </c>
      <c r="B479" s="6" t="s">
        <v>587</v>
      </c>
      <c r="C479" s="7" t="s">
        <v>588</v>
      </c>
      <c r="D479" s="7" t="s">
        <v>579</v>
      </c>
    </row>
    <row r="480" spans="1:4" x14ac:dyDescent="0.2">
      <c r="A480" s="6" t="s">
        <v>653</v>
      </c>
      <c r="B480" s="6" t="s">
        <v>587</v>
      </c>
      <c r="C480" s="7" t="s">
        <v>588</v>
      </c>
      <c r="D480" s="7" t="s">
        <v>589</v>
      </c>
    </row>
    <row r="481" spans="1:4" x14ac:dyDescent="0.2">
      <c r="A481" s="6" t="s">
        <v>653</v>
      </c>
      <c r="B481" s="6" t="s">
        <v>587</v>
      </c>
      <c r="C481" s="7" t="s">
        <v>588</v>
      </c>
      <c r="D481" s="7" t="s">
        <v>580</v>
      </c>
    </row>
    <row r="482" spans="1:4" x14ac:dyDescent="0.2">
      <c r="A482" s="6" t="s">
        <v>653</v>
      </c>
      <c r="B482" s="6" t="s">
        <v>587</v>
      </c>
      <c r="C482" s="7" t="s">
        <v>588</v>
      </c>
      <c r="D482" s="7" t="s">
        <v>576</v>
      </c>
    </row>
    <row r="483" spans="1:4" x14ac:dyDescent="0.2">
      <c r="A483" s="6" t="s">
        <v>653</v>
      </c>
      <c r="B483" s="6" t="s">
        <v>587</v>
      </c>
      <c r="C483" s="7" t="s">
        <v>588</v>
      </c>
      <c r="D483" s="7" t="s">
        <v>577</v>
      </c>
    </row>
    <row r="484" spans="1:4" x14ac:dyDescent="0.2">
      <c r="A484" s="6" t="s">
        <v>653</v>
      </c>
      <c r="B484" s="6" t="s">
        <v>587</v>
      </c>
      <c r="C484" s="7" t="s">
        <v>588</v>
      </c>
      <c r="D484" s="7" t="s">
        <v>354</v>
      </c>
    </row>
    <row r="485" spans="1:4" x14ac:dyDescent="0.2">
      <c r="A485" s="6" t="s">
        <v>653</v>
      </c>
      <c r="B485" s="6" t="s">
        <v>587</v>
      </c>
      <c r="C485" s="7" t="s">
        <v>588</v>
      </c>
      <c r="D485" s="7" t="s">
        <v>355</v>
      </c>
    </row>
    <row r="486" spans="1:4" x14ac:dyDescent="0.2">
      <c r="A486" s="6" t="s">
        <v>653</v>
      </c>
      <c r="B486" s="6" t="s">
        <v>587</v>
      </c>
      <c r="C486" s="7" t="s">
        <v>588</v>
      </c>
      <c r="D486" s="7" t="s">
        <v>356</v>
      </c>
    </row>
    <row r="487" spans="1:4" x14ac:dyDescent="0.2">
      <c r="A487" s="6">
        <v>17</v>
      </c>
      <c r="B487" s="6" t="s">
        <v>590</v>
      </c>
      <c r="C487" s="7" t="s">
        <v>421</v>
      </c>
      <c r="D487" s="7" t="s">
        <v>427</v>
      </c>
    </row>
    <row r="488" spans="1:4" x14ac:dyDescent="0.2">
      <c r="A488" s="6">
        <v>17</v>
      </c>
      <c r="B488" s="6" t="s">
        <v>590</v>
      </c>
      <c r="C488" s="7" t="s">
        <v>421</v>
      </c>
      <c r="D488" s="7" t="s">
        <v>425</v>
      </c>
    </row>
    <row r="489" spans="1:4" x14ac:dyDescent="0.2">
      <c r="A489" s="6">
        <v>17</v>
      </c>
      <c r="B489" s="6" t="s">
        <v>590</v>
      </c>
      <c r="C489" s="7" t="s">
        <v>637</v>
      </c>
      <c r="D489" s="7" t="s">
        <v>428</v>
      </c>
    </row>
    <row r="490" spans="1:4" x14ac:dyDescent="0.2">
      <c r="A490" s="6">
        <v>17</v>
      </c>
      <c r="B490" s="6" t="s">
        <v>590</v>
      </c>
      <c r="C490" s="7" t="s">
        <v>637</v>
      </c>
      <c r="D490" s="7" t="s">
        <v>277</v>
      </c>
    </row>
    <row r="491" spans="1:4" x14ac:dyDescent="0.2">
      <c r="A491" s="6">
        <v>17</v>
      </c>
      <c r="B491" s="6" t="s">
        <v>590</v>
      </c>
      <c r="C491" s="7" t="s">
        <v>637</v>
      </c>
      <c r="D491" s="7" t="s">
        <v>278</v>
      </c>
    </row>
    <row r="492" spans="1:4" x14ac:dyDescent="0.2">
      <c r="A492" s="6">
        <v>17</v>
      </c>
      <c r="B492" s="6" t="s">
        <v>590</v>
      </c>
      <c r="C492" s="7" t="s">
        <v>637</v>
      </c>
      <c r="D492" s="7" t="s">
        <v>429</v>
      </c>
    </row>
    <row r="493" spans="1:4" x14ac:dyDescent="0.2">
      <c r="A493" s="6">
        <v>17</v>
      </c>
      <c r="B493" s="6" t="s">
        <v>590</v>
      </c>
      <c r="C493" s="7" t="s">
        <v>637</v>
      </c>
      <c r="D493" s="7" t="s">
        <v>426</v>
      </c>
    </row>
    <row r="494" spans="1:4" x14ac:dyDescent="0.2">
      <c r="A494" s="6">
        <v>17</v>
      </c>
      <c r="B494" s="6" t="s">
        <v>590</v>
      </c>
      <c r="C494" s="7" t="s">
        <v>430</v>
      </c>
      <c r="D494" s="7" t="s">
        <v>279</v>
      </c>
    </row>
    <row r="495" spans="1:4" x14ac:dyDescent="0.2">
      <c r="A495" s="6">
        <v>17</v>
      </c>
      <c r="B495" s="6" t="s">
        <v>590</v>
      </c>
      <c r="C495" s="7" t="s">
        <v>430</v>
      </c>
      <c r="D495" s="7" t="s">
        <v>280</v>
      </c>
    </row>
    <row r="496" spans="1:4" x14ac:dyDescent="0.2">
      <c r="A496" s="6">
        <v>17</v>
      </c>
      <c r="B496" s="6" t="s">
        <v>590</v>
      </c>
      <c r="C496" s="7" t="s">
        <v>430</v>
      </c>
      <c r="D496" s="7" t="s">
        <v>281</v>
      </c>
    </row>
    <row r="497" spans="1:4" x14ac:dyDescent="0.2">
      <c r="A497" s="6">
        <v>17</v>
      </c>
      <c r="B497" s="6" t="s">
        <v>590</v>
      </c>
      <c r="C497" s="7" t="s">
        <v>655</v>
      </c>
      <c r="D497" s="7" t="s">
        <v>282</v>
      </c>
    </row>
    <row r="498" spans="1:4" x14ac:dyDescent="0.2">
      <c r="A498" s="6">
        <v>17</v>
      </c>
      <c r="B498" s="6" t="s">
        <v>590</v>
      </c>
      <c r="C498" s="7" t="s">
        <v>655</v>
      </c>
      <c r="D498" s="7" t="s">
        <v>635</v>
      </c>
    </row>
    <row r="499" spans="1:4" x14ac:dyDescent="0.2">
      <c r="A499" s="6">
        <v>17</v>
      </c>
      <c r="B499" s="6" t="s">
        <v>590</v>
      </c>
      <c r="C499" s="7" t="s">
        <v>655</v>
      </c>
      <c r="D499" s="7" t="s">
        <v>636</v>
      </c>
    </row>
    <row r="500" spans="1:4" x14ac:dyDescent="0.2">
      <c r="A500" s="6">
        <v>17</v>
      </c>
      <c r="B500" s="6" t="s">
        <v>590</v>
      </c>
      <c r="C500" s="7" t="s">
        <v>655</v>
      </c>
      <c r="D500" s="7" t="s">
        <v>578</v>
      </c>
    </row>
    <row r="501" spans="1:4" x14ac:dyDescent="0.2">
      <c r="A501" s="6">
        <v>17</v>
      </c>
      <c r="B501" s="6" t="s">
        <v>590</v>
      </c>
      <c r="C501" s="7" t="s">
        <v>655</v>
      </c>
      <c r="D501" s="7" t="s">
        <v>574</v>
      </c>
    </row>
    <row r="502" spans="1:4" x14ac:dyDescent="0.2">
      <c r="A502" s="6">
        <v>17</v>
      </c>
      <c r="B502" s="6" t="s">
        <v>590</v>
      </c>
      <c r="C502" s="7" t="s">
        <v>655</v>
      </c>
      <c r="D502" s="7" t="s">
        <v>283</v>
      </c>
    </row>
    <row r="503" spans="1:4" x14ac:dyDescent="0.2">
      <c r="A503" s="6">
        <v>17</v>
      </c>
      <c r="B503" s="6" t="s">
        <v>590</v>
      </c>
      <c r="C503" s="7" t="s">
        <v>655</v>
      </c>
      <c r="D503" s="7" t="s">
        <v>284</v>
      </c>
    </row>
    <row r="504" spans="1:4" x14ac:dyDescent="0.2">
      <c r="A504" s="6">
        <v>17</v>
      </c>
      <c r="B504" s="6" t="s">
        <v>590</v>
      </c>
      <c r="C504" s="7" t="s">
        <v>655</v>
      </c>
      <c r="D504" s="7" t="s">
        <v>285</v>
      </c>
    </row>
    <row r="505" spans="1:4" x14ac:dyDescent="0.2">
      <c r="A505" s="6">
        <v>17</v>
      </c>
      <c r="B505" s="6" t="s">
        <v>590</v>
      </c>
      <c r="C505" s="7" t="s">
        <v>655</v>
      </c>
      <c r="D505" s="7" t="s">
        <v>287</v>
      </c>
    </row>
    <row r="506" spans="1:4" x14ac:dyDescent="0.2">
      <c r="A506" s="6">
        <v>17</v>
      </c>
      <c r="B506" s="6" t="s">
        <v>590</v>
      </c>
      <c r="C506" s="7" t="s">
        <v>655</v>
      </c>
      <c r="D506" s="7" t="s">
        <v>288</v>
      </c>
    </row>
    <row r="507" spans="1:4" x14ac:dyDescent="0.2">
      <c r="A507" s="6">
        <v>17</v>
      </c>
      <c r="B507" s="6" t="s">
        <v>590</v>
      </c>
      <c r="C507" s="7" t="s">
        <v>655</v>
      </c>
      <c r="D507" s="7" t="s">
        <v>289</v>
      </c>
    </row>
    <row r="508" spans="1:4" x14ac:dyDescent="0.2">
      <c r="A508" s="6">
        <v>17</v>
      </c>
      <c r="B508" s="6" t="s">
        <v>590</v>
      </c>
      <c r="C508" s="7" t="s">
        <v>655</v>
      </c>
      <c r="D508" s="7" t="s">
        <v>290</v>
      </c>
    </row>
    <row r="509" spans="1:4" x14ac:dyDescent="0.2">
      <c r="A509" s="6">
        <v>17</v>
      </c>
      <c r="B509" s="6" t="s">
        <v>590</v>
      </c>
      <c r="C509" s="7" t="s">
        <v>655</v>
      </c>
      <c r="D509" s="7" t="s">
        <v>291</v>
      </c>
    </row>
    <row r="510" spans="1:4" x14ac:dyDescent="0.2">
      <c r="A510" s="6">
        <v>17</v>
      </c>
      <c r="B510" s="6" t="s">
        <v>590</v>
      </c>
      <c r="C510" s="7" t="s">
        <v>655</v>
      </c>
      <c r="D510" s="7" t="s">
        <v>292</v>
      </c>
    </row>
    <row r="511" spans="1:4" x14ac:dyDescent="0.2">
      <c r="A511" s="6">
        <v>17</v>
      </c>
      <c r="B511" s="6" t="s">
        <v>590</v>
      </c>
      <c r="C511" s="7" t="s">
        <v>655</v>
      </c>
      <c r="D511" s="7" t="s">
        <v>293</v>
      </c>
    </row>
    <row r="512" spans="1:4" x14ac:dyDescent="0.2">
      <c r="A512" s="6">
        <v>17</v>
      </c>
      <c r="B512" s="6" t="s">
        <v>590</v>
      </c>
      <c r="C512" s="7" t="s">
        <v>655</v>
      </c>
      <c r="D512" s="7" t="s">
        <v>294</v>
      </c>
    </row>
    <row r="513" spans="1:4" x14ac:dyDescent="0.2">
      <c r="A513" s="6">
        <v>17</v>
      </c>
      <c r="B513" s="6" t="s">
        <v>590</v>
      </c>
      <c r="C513" s="7" t="s">
        <v>655</v>
      </c>
      <c r="D513" s="7" t="s">
        <v>295</v>
      </c>
    </row>
    <row r="514" spans="1:4" x14ac:dyDescent="0.2">
      <c r="A514" s="6">
        <v>17</v>
      </c>
      <c r="B514" s="6" t="s">
        <v>590</v>
      </c>
      <c r="C514" s="7" t="s">
        <v>655</v>
      </c>
      <c r="D514" s="7" t="s">
        <v>286</v>
      </c>
    </row>
    <row r="515" spans="1:4" x14ac:dyDescent="0.2">
      <c r="A515" s="6">
        <v>17</v>
      </c>
      <c r="B515" s="6" t="s">
        <v>590</v>
      </c>
      <c r="C515" s="7" t="s">
        <v>655</v>
      </c>
      <c r="D515" s="7" t="s">
        <v>296</v>
      </c>
    </row>
    <row r="516" spans="1:4" x14ac:dyDescent="0.2">
      <c r="A516" s="6">
        <v>17</v>
      </c>
      <c r="B516" s="6" t="s">
        <v>590</v>
      </c>
      <c r="C516" s="7" t="s">
        <v>655</v>
      </c>
      <c r="D516" s="7" t="s">
        <v>297</v>
      </c>
    </row>
    <row r="517" spans="1:4" x14ac:dyDescent="0.2">
      <c r="A517" s="6">
        <v>17</v>
      </c>
      <c r="B517" s="6" t="s">
        <v>590</v>
      </c>
      <c r="C517" s="7" t="s">
        <v>655</v>
      </c>
      <c r="D517" s="7" t="s">
        <v>298</v>
      </c>
    </row>
    <row r="518" spans="1:4" x14ac:dyDescent="0.2">
      <c r="A518" s="6">
        <v>17</v>
      </c>
      <c r="B518" s="6" t="s">
        <v>590</v>
      </c>
      <c r="C518" s="7" t="s">
        <v>655</v>
      </c>
      <c r="D518" s="7" t="s">
        <v>299</v>
      </c>
    </row>
    <row r="519" spans="1:4" x14ac:dyDescent="0.2">
      <c r="A519" s="6">
        <v>17</v>
      </c>
      <c r="B519" s="6" t="s">
        <v>590</v>
      </c>
      <c r="C519" s="7" t="s">
        <v>655</v>
      </c>
      <c r="D519" s="7" t="s">
        <v>300</v>
      </c>
    </row>
    <row r="520" spans="1:4" x14ac:dyDescent="0.2">
      <c r="A520" s="6">
        <v>17</v>
      </c>
      <c r="B520" s="6" t="s">
        <v>590</v>
      </c>
      <c r="C520" s="7" t="s">
        <v>431</v>
      </c>
      <c r="D520" s="7" t="s">
        <v>301</v>
      </c>
    </row>
    <row r="521" spans="1:4" x14ac:dyDescent="0.2">
      <c r="A521" s="6">
        <v>17</v>
      </c>
      <c r="B521" s="6" t="s">
        <v>590</v>
      </c>
      <c r="C521" s="7" t="s">
        <v>431</v>
      </c>
      <c r="D521" s="7" t="s">
        <v>423</v>
      </c>
    </row>
    <row r="522" spans="1:4" x14ac:dyDescent="0.2">
      <c r="A522" s="6">
        <v>17</v>
      </c>
      <c r="B522" s="6" t="s">
        <v>590</v>
      </c>
      <c r="C522" s="7" t="s">
        <v>431</v>
      </c>
      <c r="D522" s="7" t="s">
        <v>424</v>
      </c>
    </row>
    <row r="523" spans="1:4" x14ac:dyDescent="0.2">
      <c r="A523" s="6">
        <v>17</v>
      </c>
      <c r="B523" s="6" t="s">
        <v>590</v>
      </c>
      <c r="C523" s="7" t="s">
        <v>431</v>
      </c>
      <c r="D523" s="7" t="s">
        <v>305</v>
      </c>
    </row>
    <row r="524" spans="1:4" x14ac:dyDescent="0.2">
      <c r="A524" s="6">
        <v>17</v>
      </c>
      <c r="B524" s="6" t="s">
        <v>590</v>
      </c>
      <c r="C524" s="7" t="s">
        <v>385</v>
      </c>
      <c r="D524" s="7" t="s">
        <v>386</v>
      </c>
    </row>
    <row r="525" spans="1:4" x14ac:dyDescent="0.2">
      <c r="A525" s="6">
        <v>17</v>
      </c>
      <c r="B525" s="6" t="s">
        <v>590</v>
      </c>
      <c r="C525" s="7"/>
      <c r="D525" s="7" t="s">
        <v>387</v>
      </c>
    </row>
    <row r="526" spans="1:4" x14ac:dyDescent="0.2">
      <c r="A526" s="6">
        <v>17</v>
      </c>
      <c r="B526" s="6" t="s">
        <v>590</v>
      </c>
      <c r="C526" s="7"/>
      <c r="D526" s="7" t="s">
        <v>388</v>
      </c>
    </row>
    <row r="527" spans="1:4" x14ac:dyDescent="0.2">
      <c r="A527" s="6">
        <v>17</v>
      </c>
      <c r="B527" s="6" t="s">
        <v>590</v>
      </c>
      <c r="C527" s="7"/>
      <c r="D527" s="7" t="s">
        <v>644</v>
      </c>
    </row>
    <row r="528" spans="1:4" x14ac:dyDescent="0.2">
      <c r="A528" s="6">
        <v>17</v>
      </c>
      <c r="B528" s="6" t="s">
        <v>590</v>
      </c>
      <c r="C528" s="7"/>
      <c r="D528" s="7" t="s">
        <v>389</v>
      </c>
    </row>
    <row r="529" spans="1:4" x14ac:dyDescent="0.2">
      <c r="A529" s="6">
        <v>17</v>
      </c>
      <c r="B529" s="6" t="s">
        <v>590</v>
      </c>
      <c r="C529" s="7"/>
      <c r="D529" s="7" t="s">
        <v>645</v>
      </c>
    </row>
    <row r="530" spans="1:4" x14ac:dyDescent="0.2">
      <c r="A530" s="6">
        <v>17</v>
      </c>
      <c r="B530" s="6" t="s">
        <v>590</v>
      </c>
      <c r="C530" s="7"/>
      <c r="D530" s="7" t="s">
        <v>610</v>
      </c>
    </row>
    <row r="531" spans="1:4" x14ac:dyDescent="0.2">
      <c r="A531" s="6">
        <v>17</v>
      </c>
      <c r="B531" s="6" t="s">
        <v>590</v>
      </c>
      <c r="C531" s="7"/>
      <c r="D531" s="7" t="s">
        <v>611</v>
      </c>
    </row>
    <row r="532" spans="1:4" x14ac:dyDescent="0.2">
      <c r="A532" s="6">
        <v>17</v>
      </c>
      <c r="B532" s="6" t="s">
        <v>590</v>
      </c>
      <c r="C532" s="7"/>
      <c r="D532" s="7" t="s">
        <v>612</v>
      </c>
    </row>
    <row r="533" spans="1:4" x14ac:dyDescent="0.2">
      <c r="A533" s="6">
        <v>17</v>
      </c>
      <c r="B533" s="6" t="s">
        <v>590</v>
      </c>
      <c r="C533" s="7"/>
      <c r="D533" s="7" t="s">
        <v>613</v>
      </c>
    </row>
    <row r="534" spans="1:4" x14ac:dyDescent="0.2">
      <c r="A534" s="6">
        <v>17</v>
      </c>
      <c r="B534" s="6" t="s">
        <v>590</v>
      </c>
      <c r="C534" s="7"/>
      <c r="D534" s="7" t="s">
        <v>304</v>
      </c>
    </row>
    <row r="535" spans="1:4" x14ac:dyDescent="0.2">
      <c r="A535" s="6">
        <v>17</v>
      </c>
      <c r="B535" s="6" t="s">
        <v>590</v>
      </c>
      <c r="C535" s="7" t="s">
        <v>646</v>
      </c>
      <c r="D535" s="7" t="s">
        <v>434</v>
      </c>
    </row>
    <row r="536" spans="1:4" x14ac:dyDescent="0.2">
      <c r="A536" s="6">
        <v>17</v>
      </c>
      <c r="B536" s="6" t="s">
        <v>590</v>
      </c>
      <c r="C536" s="7" t="s">
        <v>646</v>
      </c>
      <c r="D536" s="7" t="s">
        <v>303</v>
      </c>
    </row>
    <row r="537" spans="1:4" x14ac:dyDescent="0.2">
      <c r="A537" s="6">
        <v>17</v>
      </c>
      <c r="B537" s="6" t="s">
        <v>590</v>
      </c>
      <c r="C537" s="7" t="s">
        <v>646</v>
      </c>
      <c r="D537" s="7" t="s">
        <v>302</v>
      </c>
    </row>
    <row r="538" spans="1:4" x14ac:dyDescent="0.2">
      <c r="A538" s="6" t="s">
        <v>653</v>
      </c>
      <c r="B538" s="6" t="s">
        <v>535</v>
      </c>
      <c r="C538" s="7" t="s">
        <v>509</v>
      </c>
      <c r="D538" s="7" t="s">
        <v>464</v>
      </c>
    </row>
    <row r="539" spans="1:4" x14ac:dyDescent="0.2">
      <c r="A539" s="6" t="s">
        <v>653</v>
      </c>
      <c r="B539" s="6" t="s">
        <v>535</v>
      </c>
      <c r="C539" s="7" t="s">
        <v>509</v>
      </c>
      <c r="D539" s="7" t="s">
        <v>455</v>
      </c>
    </row>
    <row r="540" spans="1:4" x14ac:dyDescent="0.2">
      <c r="A540" s="6" t="s">
        <v>653</v>
      </c>
      <c r="B540" s="6" t="s">
        <v>535</v>
      </c>
      <c r="C540" s="10" t="s">
        <v>530</v>
      </c>
      <c r="D540" s="7" t="s">
        <v>522</v>
      </c>
    </row>
    <row r="541" spans="1:4" x14ac:dyDescent="0.2">
      <c r="A541" s="6" t="s">
        <v>653</v>
      </c>
      <c r="B541" s="6" t="s">
        <v>535</v>
      </c>
      <c r="C541" s="9" t="s">
        <v>530</v>
      </c>
      <c r="D541" s="7" t="s">
        <v>482</v>
      </c>
    </row>
    <row r="542" spans="1:4" x14ac:dyDescent="0.2">
      <c r="A542" s="6" t="s">
        <v>653</v>
      </c>
      <c r="B542" s="6" t="s">
        <v>535</v>
      </c>
      <c r="C542" s="9" t="s">
        <v>530</v>
      </c>
      <c r="D542" s="7" t="s">
        <v>471</v>
      </c>
    </row>
    <row r="543" spans="1:4" x14ac:dyDescent="0.2">
      <c r="A543" s="6" t="s">
        <v>653</v>
      </c>
      <c r="B543" s="6" t="s">
        <v>535</v>
      </c>
      <c r="C543" s="9" t="s">
        <v>530</v>
      </c>
      <c r="D543" s="7" t="s">
        <v>485</v>
      </c>
    </row>
    <row r="544" spans="1:4" x14ac:dyDescent="0.2">
      <c r="A544" s="6" t="s">
        <v>653</v>
      </c>
      <c r="B544" s="6" t="s">
        <v>535</v>
      </c>
      <c r="C544" s="9" t="s">
        <v>530</v>
      </c>
      <c r="D544" s="7" t="s">
        <v>486</v>
      </c>
    </row>
    <row r="545" spans="1:4" x14ac:dyDescent="0.2">
      <c r="A545" s="6" t="s">
        <v>653</v>
      </c>
      <c r="B545" s="6" t="s">
        <v>535</v>
      </c>
      <c r="C545" s="9" t="s">
        <v>504</v>
      </c>
      <c r="D545" s="7" t="s">
        <v>462</v>
      </c>
    </row>
    <row r="546" spans="1:4" x14ac:dyDescent="0.2">
      <c r="A546" s="6" t="s">
        <v>653</v>
      </c>
      <c r="B546" s="6" t="s">
        <v>535</v>
      </c>
      <c r="C546" s="9" t="s">
        <v>504</v>
      </c>
      <c r="D546" s="7" t="s">
        <v>467</v>
      </c>
    </row>
    <row r="547" spans="1:4" x14ac:dyDescent="0.2">
      <c r="A547" s="6" t="s">
        <v>653</v>
      </c>
      <c r="B547" s="6" t="s">
        <v>535</v>
      </c>
      <c r="C547" s="9" t="s">
        <v>504</v>
      </c>
      <c r="D547" s="7" t="s">
        <v>475</v>
      </c>
    </row>
    <row r="548" spans="1:4" x14ac:dyDescent="0.2">
      <c r="A548" s="6" t="s">
        <v>653</v>
      </c>
      <c r="B548" s="6" t="s">
        <v>535</v>
      </c>
      <c r="C548" s="9" t="s">
        <v>504</v>
      </c>
      <c r="D548" s="7" t="s">
        <v>476</v>
      </c>
    </row>
    <row r="549" spans="1:4" x14ac:dyDescent="0.2">
      <c r="A549" s="6" t="s">
        <v>653</v>
      </c>
      <c r="B549" s="6" t="s">
        <v>535</v>
      </c>
      <c r="C549" s="9" t="s">
        <v>504</v>
      </c>
      <c r="D549" s="7" t="s">
        <v>478</v>
      </c>
    </row>
    <row r="550" spans="1:4" x14ac:dyDescent="0.2">
      <c r="A550" s="6" t="s">
        <v>653</v>
      </c>
      <c r="B550" s="6" t="s">
        <v>535</v>
      </c>
      <c r="C550" s="9" t="s">
        <v>504</v>
      </c>
      <c r="D550" s="7" t="s">
        <v>468</v>
      </c>
    </row>
    <row r="551" spans="1:4" x14ac:dyDescent="0.2">
      <c r="A551" s="6" t="s">
        <v>653</v>
      </c>
      <c r="B551" s="6" t="s">
        <v>535</v>
      </c>
      <c r="C551" s="9" t="s">
        <v>504</v>
      </c>
      <c r="D551" s="7" t="s">
        <v>469</v>
      </c>
    </row>
    <row r="552" spans="1:4" x14ac:dyDescent="0.2">
      <c r="A552" s="6" t="s">
        <v>653</v>
      </c>
      <c r="B552" s="6" t="s">
        <v>535</v>
      </c>
      <c r="C552" s="9" t="s">
        <v>504</v>
      </c>
      <c r="D552" s="7" t="s">
        <v>470</v>
      </c>
    </row>
    <row r="553" spans="1:4" x14ac:dyDescent="0.2">
      <c r="A553" s="6">
        <v>18</v>
      </c>
      <c r="B553" s="6" t="s">
        <v>591</v>
      </c>
      <c r="C553" s="6" t="s">
        <v>390</v>
      </c>
      <c r="D553" s="7" t="s">
        <v>647</v>
      </c>
    </row>
    <row r="554" spans="1:4" x14ac:dyDescent="0.2">
      <c r="A554" s="6">
        <v>18</v>
      </c>
      <c r="B554" s="6" t="s">
        <v>591</v>
      </c>
      <c r="C554" s="6" t="s">
        <v>390</v>
      </c>
      <c r="D554" s="7" t="s">
        <v>648</v>
      </c>
    </row>
    <row r="555" spans="1:4" x14ac:dyDescent="0.2">
      <c r="A555" s="6">
        <v>18</v>
      </c>
      <c r="B555" s="6" t="s">
        <v>591</v>
      </c>
      <c r="C555" s="6" t="s">
        <v>391</v>
      </c>
      <c r="D555" s="7" t="s">
        <v>650</v>
      </c>
    </row>
    <row r="556" spans="1:4" x14ac:dyDescent="0.2">
      <c r="A556" s="6">
        <v>18</v>
      </c>
      <c r="B556" s="6" t="s">
        <v>591</v>
      </c>
      <c r="C556" s="6" t="s">
        <v>391</v>
      </c>
      <c r="D556" s="7" t="s">
        <v>649</v>
      </c>
    </row>
    <row r="557" spans="1:4" x14ac:dyDescent="0.2">
      <c r="A557" s="6">
        <v>18</v>
      </c>
      <c r="B557" s="6" t="s">
        <v>591</v>
      </c>
      <c r="C557" s="6" t="s">
        <v>391</v>
      </c>
      <c r="D557" s="7" t="s">
        <v>392</v>
      </c>
    </row>
    <row r="558" spans="1:4" x14ac:dyDescent="0.2">
      <c r="A558" s="6">
        <v>18</v>
      </c>
      <c r="B558" s="6" t="s">
        <v>591</v>
      </c>
      <c r="C558" s="6" t="s">
        <v>393</v>
      </c>
      <c r="D558" s="7" t="s">
        <v>394</v>
      </c>
    </row>
    <row r="559" spans="1:4" x14ac:dyDescent="0.2">
      <c r="A559" s="6">
        <v>18</v>
      </c>
      <c r="B559" s="6" t="s">
        <v>591</v>
      </c>
      <c r="C559" s="6" t="s">
        <v>393</v>
      </c>
      <c r="D559" s="7" t="s">
        <v>395</v>
      </c>
    </row>
    <row r="560" spans="1:4" x14ac:dyDescent="0.2">
      <c r="A560" s="6">
        <v>18</v>
      </c>
      <c r="B560" s="6" t="s">
        <v>591</v>
      </c>
      <c r="C560" s="6" t="s">
        <v>393</v>
      </c>
      <c r="D560" s="7" t="s">
        <v>396</v>
      </c>
    </row>
    <row r="561" spans="1:4" x14ac:dyDescent="0.2">
      <c r="A561" s="6">
        <v>18</v>
      </c>
      <c r="B561" s="6" t="s">
        <v>591</v>
      </c>
      <c r="C561" s="6" t="s">
        <v>413</v>
      </c>
      <c r="D561" s="7" t="s">
        <v>581</v>
      </c>
    </row>
    <row r="562" spans="1:4" x14ac:dyDescent="0.2">
      <c r="A562" s="1"/>
      <c r="B562" s="1"/>
      <c r="C562" s="1"/>
    </row>
    <row r="563" spans="1:4" x14ac:dyDescent="0.2">
      <c r="A563" s="1"/>
      <c r="B563" s="1"/>
      <c r="C563" s="1"/>
    </row>
    <row r="564" spans="1:4" x14ac:dyDescent="0.2">
      <c r="A564" s="1"/>
      <c r="B564" s="1"/>
      <c r="C564" s="1"/>
    </row>
    <row r="565" spans="1:4" x14ac:dyDescent="0.2">
      <c r="A565" s="1"/>
      <c r="B565" s="1"/>
      <c r="C565" s="1"/>
    </row>
    <row r="566" spans="1:4" x14ac:dyDescent="0.2">
      <c r="A566" s="1"/>
      <c r="B566" s="1"/>
      <c r="C566" s="1"/>
    </row>
    <row r="567" spans="1:4" x14ac:dyDescent="0.2">
      <c r="A567" s="1"/>
      <c r="B567" s="1"/>
      <c r="C567" s="1"/>
    </row>
  </sheetData>
  <conditionalFormatting sqref="D363:D364 D342 D331:D332">
    <cfRule type="iconSet" priority="1">
      <iconSet iconSet="3Symbols" showValue="0">
        <cfvo type="percent" val="0"/>
        <cfvo type="num" val="1"/>
        <cfvo type="num" val="2"/>
      </iconSet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39370078740157483" right="0.39370078740157483" top="0.39370078740157483" bottom="0.39370078740157483" header="0.31496062992125984" footer="0.23622047244094491"/>
  <pageSetup paperSize="126" scale="46" fitToHeight="0" orientation="landscape" r:id="rId1"/>
  <headerFooter>
    <oddFooter>&amp;CPágina &amp;[Page] de &amp;[Pages]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VARIABLES SALUD</vt:lpstr>
      <vt:lpstr>'VARIABLES SALUD'!Área_de_impresión</vt:lpstr>
      <vt:lpstr>'VARIABLES SALUD'!Títulos_a_imprimir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Angel Rafael Rojas Aveiro</cp:lastModifiedBy>
  <cp:lastPrinted>2026-08-26T11:28:16Z</cp:lastPrinted>
  <dcterms:created xsi:type="dcterms:W3CDTF">2018-04-11T04:38:18Z</dcterms:created>
  <dcterms:modified xsi:type="dcterms:W3CDTF">2026-08-26T11:28:20Z</dcterms:modified>
</cp:coreProperties>
</file>