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laravel\rimspos\"/>
    </mc:Choice>
  </mc:AlternateContent>
  <xr:revisionPtr revIDLastSave="0" documentId="13_ncr:1_{26072872-E7DE-495D-97CE-5FD5A980C38A}" xr6:coauthVersionLast="47" xr6:coauthVersionMax="47" xr10:uidLastSave="{00000000-0000-0000-0000-000000000000}"/>
  <bookViews>
    <workbookView xWindow="-108" yWindow="-108" windowWidth="23256" windowHeight="12456" xr2:uid="{960FA2C3-0273-483C-B7CB-0153A1DFB62E}"/>
  </bookViews>
  <sheets>
    <sheet name="Sheet1" sheetId="1" r:id="rId1"/>
    <sheet name="Sheet2" sheetId="2" r:id="rId2"/>
  </sheets>
  <definedNames>
    <definedName name="_xlnm._FilterDatabase" localSheetId="0" hidden="1">Sheet1!$A$1:$H$804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2" l="1"/>
  <c r="D2" i="2"/>
  <c r="C3" i="2"/>
  <c r="D3" i="2"/>
  <c r="C4" i="2"/>
  <c r="D4" i="2"/>
  <c r="C5" i="2"/>
  <c r="D5" i="2"/>
  <c r="C6" i="2"/>
  <c r="D6" i="2"/>
  <c r="C7" i="2"/>
  <c r="D7" i="2"/>
  <c r="C8" i="2"/>
  <c r="D8" i="2"/>
  <c r="C9" i="2"/>
  <c r="D9" i="2"/>
  <c r="C10" i="2"/>
  <c r="D10" i="2"/>
  <c r="C11" i="2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C37" i="2"/>
  <c r="D37" i="2"/>
  <c r="C38" i="2"/>
  <c r="D38" i="2"/>
  <c r="C39" i="2"/>
  <c r="D39" i="2"/>
  <c r="C40" i="2"/>
  <c r="D40" i="2"/>
  <c r="C41" i="2"/>
  <c r="D41" i="2"/>
  <c r="C42" i="2"/>
  <c r="D42" i="2"/>
  <c r="C43" i="2"/>
  <c r="D43" i="2"/>
  <c r="C44" i="2"/>
  <c r="D44" i="2"/>
  <c r="C45" i="2"/>
  <c r="D45" i="2"/>
  <c r="C46" i="2"/>
  <c r="D46" i="2"/>
  <c r="C47" i="2"/>
  <c r="D47" i="2"/>
  <c r="C48" i="2"/>
  <c r="D48" i="2"/>
  <c r="C49" i="2"/>
  <c r="D49" i="2"/>
  <c r="C50" i="2"/>
  <c r="D50" i="2"/>
  <c r="C51" i="2"/>
  <c r="D51" i="2"/>
  <c r="C52" i="2"/>
  <c r="D52" i="2"/>
  <c r="C53" i="2"/>
  <c r="D53" i="2"/>
  <c r="C54" i="2"/>
  <c r="D54" i="2"/>
  <c r="C55" i="2"/>
  <c r="D55" i="2"/>
  <c r="C56" i="2"/>
  <c r="D56" i="2"/>
  <c r="C57" i="2"/>
  <c r="D57" i="2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C65" i="2"/>
  <c r="D65" i="2"/>
  <c r="C66" i="2"/>
  <c r="D66" i="2"/>
  <c r="C67" i="2"/>
  <c r="D67" i="2"/>
  <c r="C68" i="2"/>
  <c r="D68" i="2"/>
  <c r="C69" i="2"/>
  <c r="D69" i="2"/>
  <c r="C70" i="2"/>
  <c r="D70" i="2"/>
  <c r="C71" i="2"/>
  <c r="D71" i="2"/>
  <c r="C72" i="2"/>
  <c r="D72" i="2"/>
  <c r="C73" i="2"/>
  <c r="D73" i="2"/>
  <c r="C74" i="2"/>
  <c r="D74" i="2"/>
  <c r="C75" i="2"/>
  <c r="D75" i="2"/>
  <c r="C76" i="2"/>
  <c r="D76" i="2"/>
  <c r="C77" i="2"/>
  <c r="D77" i="2"/>
  <c r="C78" i="2"/>
  <c r="D78" i="2"/>
  <c r="C79" i="2"/>
  <c r="D79" i="2"/>
  <c r="C80" i="2"/>
  <c r="D80" i="2"/>
  <c r="C81" i="2"/>
  <c r="D81" i="2"/>
  <c r="C82" i="2"/>
  <c r="D82" i="2"/>
  <c r="C83" i="2"/>
  <c r="D83" i="2"/>
  <c r="C84" i="2"/>
  <c r="D84" i="2"/>
  <c r="C85" i="2"/>
  <c r="D85" i="2"/>
  <c r="C86" i="2"/>
  <c r="D86" i="2"/>
  <c r="C87" i="2"/>
  <c r="D87" i="2"/>
  <c r="C88" i="2"/>
  <c r="D88" i="2"/>
  <c r="C89" i="2"/>
  <c r="D89" i="2"/>
  <c r="C90" i="2"/>
  <c r="D90" i="2"/>
  <c r="D1" i="2"/>
  <c r="C1" i="2"/>
</calcChain>
</file>

<file path=xl/sharedStrings.xml><?xml version="1.0" encoding="utf-8"?>
<sst xmlns="http://schemas.openxmlformats.org/spreadsheetml/2006/main" count="1790" uniqueCount="1049">
  <si>
    <t>No</t>
  </si>
  <si>
    <t>Nama Barang</t>
  </si>
  <si>
    <t>kj</t>
  </si>
  <si>
    <t>Jumlah Stok</t>
  </si>
  <si>
    <t>Harga Jual</t>
  </si>
  <si>
    <t>Harga Beli</t>
  </si>
  <si>
    <t>Nama Supplier</t>
  </si>
  <si>
    <t>hanasui blush on 03</t>
  </si>
  <si>
    <t>pixy primer</t>
  </si>
  <si>
    <t>o.two.o primer zero</t>
  </si>
  <si>
    <t>wardah concealer lightening 11C</t>
  </si>
  <si>
    <t>wardah concealer lightening 32N</t>
  </si>
  <si>
    <t xml:space="preserve">salsa eyeshadow </t>
  </si>
  <si>
    <t>G2G body serum niacinamide bright</t>
  </si>
  <si>
    <t>G2G body serum retinol bright</t>
  </si>
  <si>
    <t>G2G body serum tropikal Velvet Oren pum</t>
  </si>
  <si>
    <t>G2G body serum creamy berry pink pum</t>
  </si>
  <si>
    <t>G2G body serum creamy berry pink tube</t>
  </si>
  <si>
    <t>G2G body serum tropikal Velvet Oren tube</t>
  </si>
  <si>
    <t>G2G fw tremela</t>
  </si>
  <si>
    <t xml:space="preserve">G2G fw blueberry </t>
  </si>
  <si>
    <t>G2G fw centela</t>
  </si>
  <si>
    <t>G2G fw Low PH</t>
  </si>
  <si>
    <t>G2G fw nicinamide</t>
  </si>
  <si>
    <t>G2G fw milk amino pum</t>
  </si>
  <si>
    <t>G2G fw Vita c pum</t>
  </si>
  <si>
    <t>G2G fw matcha</t>
  </si>
  <si>
    <t>G2G toner glycolic acid 7%</t>
  </si>
  <si>
    <t>G2G toner propolis kuning</t>
  </si>
  <si>
    <t>G2G toner blacberry ungu</t>
  </si>
  <si>
    <t>G2G toner promegranate pink</t>
  </si>
  <si>
    <t>G2G serum promegranate pink</t>
  </si>
  <si>
    <t>G2G serum jeju tangerine kuning</t>
  </si>
  <si>
    <t>G2G serum centela hijau</t>
  </si>
  <si>
    <t>G2G serum dark spot</t>
  </si>
  <si>
    <t>G2G serum retinol</t>
  </si>
  <si>
    <t>G2G serum intensive peeling</t>
  </si>
  <si>
    <t>G2G mois pink 100gr pum</t>
  </si>
  <si>
    <t>G2G mois pink 100gr jar</t>
  </si>
  <si>
    <t>G2G mois pink 30gr jar</t>
  </si>
  <si>
    <t>G2G mois putih 100gr jar</t>
  </si>
  <si>
    <t>G2G mois putih 30gr  jar</t>
  </si>
  <si>
    <t>G2G mois centela 30gr</t>
  </si>
  <si>
    <t>G2G mois centela 55gr</t>
  </si>
  <si>
    <t>G2G mois centela 100gr pum</t>
  </si>
  <si>
    <t>G2G mois blueberry ungu 30gr</t>
  </si>
  <si>
    <t>G2G mois Vita c kuning 30gr</t>
  </si>
  <si>
    <t>G2G mois tremella Vita B5 30gr</t>
  </si>
  <si>
    <t>G2G mois kiwi 3D acid</t>
  </si>
  <si>
    <t>G2G mois retinol 30gr</t>
  </si>
  <si>
    <t>G2G M.W Cherry blossom 300ml</t>
  </si>
  <si>
    <t>G2G M.W britening all in one 300ml</t>
  </si>
  <si>
    <t>G2G M.W pore clearing all in one 300ml</t>
  </si>
  <si>
    <t>G2G M.W tremella panthenol 300ml</t>
  </si>
  <si>
    <t>G2G M.W Vita C 300ml</t>
  </si>
  <si>
    <t>G2G M.W mugword hijau 300ml</t>
  </si>
  <si>
    <t>G2G M.W mugword hijau 130 ml</t>
  </si>
  <si>
    <t>G2G M.W Vita C 130 ml</t>
  </si>
  <si>
    <t>G2G M.W tremella panthenol 130 ml</t>
  </si>
  <si>
    <t>G2G M.W pore clearing all in one 130 ml</t>
  </si>
  <si>
    <t>G2G M.W pore britening all in one 130ml</t>
  </si>
  <si>
    <t>G2G M.W Cherry blosom all in one 130ml</t>
  </si>
  <si>
    <t>G2G remover penthanol 150ml</t>
  </si>
  <si>
    <t>G2G remover penthanol 60ml</t>
  </si>
  <si>
    <t>G2G cleansing oil 100 ml</t>
  </si>
  <si>
    <t>G2G cleansing oil 200 ml</t>
  </si>
  <si>
    <t xml:space="preserve">G2G acne patch nigh </t>
  </si>
  <si>
    <t>G2G acne patch day</t>
  </si>
  <si>
    <t>G2G acne driying lotion totol jerawat</t>
  </si>
  <si>
    <t>G2G mugwort acne gel mask</t>
  </si>
  <si>
    <t>G2G volcano clay mask 30gr</t>
  </si>
  <si>
    <t>G2G clay stick volcano 25gr</t>
  </si>
  <si>
    <t>G2G clay stick pomegranate 25gr</t>
  </si>
  <si>
    <t>G2G clay stick acne 25gr</t>
  </si>
  <si>
    <t>G2G bright up</t>
  </si>
  <si>
    <t>G2G Doble bright day cream</t>
  </si>
  <si>
    <t>G2G lip serum clear</t>
  </si>
  <si>
    <t>G2G lip serum berry</t>
  </si>
  <si>
    <t>G2G lip serum pink</t>
  </si>
  <si>
    <t>G2G lip serum peach</t>
  </si>
  <si>
    <t>G2G serum sprey</t>
  </si>
  <si>
    <t>G2G setting sprey pink</t>
  </si>
  <si>
    <t>G2G cushion 2 in 1 01</t>
  </si>
  <si>
    <t>G2G cushion 2 in 1 02</t>
  </si>
  <si>
    <t xml:space="preserve">G2G powder fondation 00 </t>
  </si>
  <si>
    <t xml:space="preserve">G2G powder fondation 01 </t>
  </si>
  <si>
    <t>G2G powder fondation 02</t>
  </si>
  <si>
    <t>G2G powder fondation 03</t>
  </si>
  <si>
    <t>G2G powder fondation 04</t>
  </si>
  <si>
    <t>G2G cushion pink 00</t>
  </si>
  <si>
    <t>G2G cushion pink 01</t>
  </si>
  <si>
    <t>G2G cushion pink 03</t>
  </si>
  <si>
    <t>G2G cushion pink 04</t>
  </si>
  <si>
    <t>G2G cushion refil 00</t>
  </si>
  <si>
    <t>G2G cushion refil 01</t>
  </si>
  <si>
    <t>G2G cushion refil 02</t>
  </si>
  <si>
    <t>G2G cushion refil 03</t>
  </si>
  <si>
    <t>G2G cushion silver 01</t>
  </si>
  <si>
    <t>G2G cushion silver 02</t>
  </si>
  <si>
    <t>G2G cushion silver 03</t>
  </si>
  <si>
    <t>G2G cushion silver 04</t>
  </si>
  <si>
    <t>G2G skintnt 01</t>
  </si>
  <si>
    <t>G2G skintnt 02</t>
  </si>
  <si>
    <t>G2G skintnt 03</t>
  </si>
  <si>
    <t>G2G skintnt 04</t>
  </si>
  <si>
    <t>glamfik finising powder puff</t>
  </si>
  <si>
    <t>glamfik loose powder</t>
  </si>
  <si>
    <t>glamfik loose powder puff kuning</t>
  </si>
  <si>
    <t>glamfik wet &amp; dry powder puff bulat</t>
  </si>
  <si>
    <t>glamfik wet &amp; dry powder puff segi empat</t>
  </si>
  <si>
    <t>glamfik wet &amp; dry powder powder puff campur isi dua</t>
  </si>
  <si>
    <t>glamfik exellent brush set pink</t>
  </si>
  <si>
    <t>glamfik exellent brush set hijau</t>
  </si>
  <si>
    <t>glamfik eyebrow trimmer</t>
  </si>
  <si>
    <t>glamfik eye blending brush</t>
  </si>
  <si>
    <t>glamfik flawless eyeshadow blanding brush</t>
  </si>
  <si>
    <t>glamfik blusher brush</t>
  </si>
  <si>
    <t>glamfik precision eyeshadow brush</t>
  </si>
  <si>
    <t>glamfik eyebrow brush</t>
  </si>
  <si>
    <t>salsa blush on 02</t>
  </si>
  <si>
    <t>salsa highlighter 02</t>
  </si>
  <si>
    <t>salsa highlighter 03</t>
  </si>
  <si>
    <t>salsa highlighter 01</t>
  </si>
  <si>
    <t>just miss wonder pallate 05 ia ule</t>
  </si>
  <si>
    <t>just miss wonder pallate 06 fly me</t>
  </si>
  <si>
    <t>saniye nude 02</t>
  </si>
  <si>
    <t>Madamgie to go eyeshadow</t>
  </si>
  <si>
    <t>fanbo browcara 2 in 1 natural</t>
  </si>
  <si>
    <t>focalur Pomade 05 ebony</t>
  </si>
  <si>
    <t>focalur Pomade 01 auburn</t>
  </si>
  <si>
    <t>Wrdh colorvit blush 05</t>
  </si>
  <si>
    <t>Wrdh colorvit blush 06</t>
  </si>
  <si>
    <t>Wrdh colorvit blush 03</t>
  </si>
  <si>
    <t>Wrdh colorvit blush 01</t>
  </si>
  <si>
    <t>Focalur glow &amp; contour</t>
  </si>
  <si>
    <t xml:space="preserve">saniye eyeshadow </t>
  </si>
  <si>
    <t xml:space="preserve">Brasov blush on 01 </t>
  </si>
  <si>
    <t xml:space="preserve">saniye eyes of encantment 03 </t>
  </si>
  <si>
    <t>saniye eyes of encantment 02</t>
  </si>
  <si>
    <t>saniye 3 colors face powder pallet 01</t>
  </si>
  <si>
    <t>saniye 3 colors face powder pallet 02</t>
  </si>
  <si>
    <t>skintifik pure VIT c 1+1</t>
  </si>
  <si>
    <t>skintifik mois ceramide light texture</t>
  </si>
  <si>
    <t>skintifik serum 10% niacinamide</t>
  </si>
  <si>
    <t>skintifik mois niacinamide</t>
  </si>
  <si>
    <t>skintifik mois retinol</t>
  </si>
  <si>
    <t>skintifik  serum  retinol</t>
  </si>
  <si>
    <t>skintifik  mois 377</t>
  </si>
  <si>
    <t>skintifik  serum 377</t>
  </si>
  <si>
    <t xml:space="preserve">skintifik setting sprey </t>
  </si>
  <si>
    <t>skintifik M.W niacinamide</t>
  </si>
  <si>
    <t>skintifik M.W ceramide</t>
  </si>
  <si>
    <t>skintifik cleansing oil centela</t>
  </si>
  <si>
    <t>skintifik sun sprey 120ml</t>
  </si>
  <si>
    <t>skintifik sun sprey 70ml</t>
  </si>
  <si>
    <t>skintifik sun 5x ceramide</t>
  </si>
  <si>
    <t>skintifik sun bright fit pink</t>
  </si>
  <si>
    <t>skintifik sun matte fit ungu</t>
  </si>
  <si>
    <t xml:space="preserve">skintifik FW niacinamide 80ml </t>
  </si>
  <si>
    <t xml:space="preserve">skintifik FW 5x ceramide 80ml </t>
  </si>
  <si>
    <t xml:space="preserve">skintifik FW amino acid 100ml </t>
  </si>
  <si>
    <t xml:space="preserve">skintifik FW 5x ceramide 60 ml </t>
  </si>
  <si>
    <t xml:space="preserve">skintifik FW niacinamide 60ml </t>
  </si>
  <si>
    <t xml:space="preserve">skintifik FW panthenol 80ml </t>
  </si>
  <si>
    <t xml:space="preserve">Slavina body lotion </t>
  </si>
  <si>
    <t xml:space="preserve">Slavina body wash </t>
  </si>
  <si>
    <t>Bizare body lotion young</t>
  </si>
  <si>
    <t>Bizare body lotion natural</t>
  </si>
  <si>
    <t>Bizare body lotion miracle</t>
  </si>
  <si>
    <t>Scarlet body lotion freshy</t>
  </si>
  <si>
    <t>Scarlet body lotion romansa</t>
  </si>
  <si>
    <t>Scarlet body lotion jolly</t>
  </si>
  <si>
    <t>Scarlet body lotion charming</t>
  </si>
  <si>
    <t xml:space="preserve">Body white toner </t>
  </si>
  <si>
    <t>Body white body lotion + serum</t>
  </si>
  <si>
    <t>Body white body lotion spf 30 + serum</t>
  </si>
  <si>
    <t xml:space="preserve">Body white serum 100 ml </t>
  </si>
  <si>
    <t>Body white serum 30 ml</t>
  </si>
  <si>
    <t xml:space="preserve">Body white exfoliting </t>
  </si>
  <si>
    <t>Body white sabun mandi</t>
  </si>
  <si>
    <t>Alovera 98%</t>
  </si>
  <si>
    <t>Vesssica masker putih</t>
  </si>
  <si>
    <t>Vesssica masker hijau</t>
  </si>
  <si>
    <t xml:space="preserve">The originot mois hyalucera </t>
  </si>
  <si>
    <t>The originot mois cica B5</t>
  </si>
  <si>
    <t xml:space="preserve">The originot mois britening </t>
  </si>
  <si>
    <t>OMG mois 2% cica</t>
  </si>
  <si>
    <t>OMG mois 5% niacinamide</t>
  </si>
  <si>
    <t xml:space="preserve">scora serum cica </t>
  </si>
  <si>
    <t xml:space="preserve">scora serum glow </t>
  </si>
  <si>
    <t>scora serum barier</t>
  </si>
  <si>
    <t>scora mois panthenol 40 ml</t>
  </si>
  <si>
    <t>scora mois niacinamide 100 ml</t>
  </si>
  <si>
    <t>Glowsophy mois brigh</t>
  </si>
  <si>
    <t>Glowsophy mois cica</t>
  </si>
  <si>
    <t>Glowies dreamy moisturizer</t>
  </si>
  <si>
    <t xml:space="preserve">Tisha body serum pink </t>
  </si>
  <si>
    <t>Tisha body serum hijau</t>
  </si>
  <si>
    <t>Tisha body serum orange</t>
  </si>
  <si>
    <t>Natur E body lotion pink 245 ml</t>
  </si>
  <si>
    <t>Natur E body lotion pink 100 ml</t>
  </si>
  <si>
    <t>Natur E body lotion hijau 100 ml</t>
  </si>
  <si>
    <t>Natur E body lotion hijau 245 ml</t>
  </si>
  <si>
    <t>Enchanteur body lotion kuning 100 ml</t>
  </si>
  <si>
    <t>Enchanteur body lotion pink 100 ml</t>
  </si>
  <si>
    <t>Enchanteur body lotion ungu 100 ml</t>
  </si>
  <si>
    <t>Enchanteur body lotion kuning 200 ml</t>
  </si>
  <si>
    <t>Enchanteur body lotion pink 200ml</t>
  </si>
  <si>
    <t>Enchanteur body lotion ungu 200 ml</t>
  </si>
  <si>
    <t>Wrdh FW renew you</t>
  </si>
  <si>
    <t>Wrdh FW hydra rose pink 100 ml</t>
  </si>
  <si>
    <t>Wrdh FW C-defense 100 ml</t>
  </si>
  <si>
    <t>Wrdh FW C-defense 50 ml</t>
  </si>
  <si>
    <t>Wrdh FW light whip 100 ml</t>
  </si>
  <si>
    <t>Wrdh FW light gentle 100 ml</t>
  </si>
  <si>
    <t>Wrdh FW light gentle 50 ml</t>
  </si>
  <si>
    <t>Wrdh FW crystal secreet</t>
  </si>
  <si>
    <t>Wrdh FW nature daily</t>
  </si>
  <si>
    <t>Wrdh milk clenser crystal secreet</t>
  </si>
  <si>
    <t>Wrdh FW bright now glutation 100 ml</t>
  </si>
  <si>
    <t>Wrdh FW bright vit c 100 ml</t>
  </si>
  <si>
    <t>Wrdh FW bright vit c 50 ml</t>
  </si>
  <si>
    <t>Wrdh FW acne 100 ml</t>
  </si>
  <si>
    <t>Wrdh FW acne 50 ml</t>
  </si>
  <si>
    <t>Wrdh FW Aloe cica 100 ml</t>
  </si>
  <si>
    <t>Wrdh FW Aloe cica 50 ml</t>
  </si>
  <si>
    <t>Wrdh FW Aloe cooling bright 100 ml</t>
  </si>
  <si>
    <t>Wrdh mois Aloe nature dayly 100 ml</t>
  </si>
  <si>
    <t>Wrdh mois 14x hyaluron + pentavitin 30 gr</t>
  </si>
  <si>
    <t>Wrdh mois cica komplek+panthenol 30 gr</t>
  </si>
  <si>
    <t>Wrdh mois VIT c+adenosine 30 gr</t>
  </si>
  <si>
    <t>Wrdh day light 30gr</t>
  </si>
  <si>
    <t>Wrdh nigh retinol microkaps 30gr</t>
  </si>
  <si>
    <t>Wrdh light for day 20 gr</t>
  </si>
  <si>
    <t>Wrdh light for day &amp; night 20 gr</t>
  </si>
  <si>
    <t>Wrdh serum 399 15 ml</t>
  </si>
  <si>
    <t>Wrdh serum 399 30 ml</t>
  </si>
  <si>
    <t>Wrdh mois crystal day secreet 30 gr</t>
  </si>
  <si>
    <t>Wrdh mois nigh crystal secreet 15 gr</t>
  </si>
  <si>
    <t>Wrdh day crystal secreet 15 gr</t>
  </si>
  <si>
    <t>Wrdh serum crystal secreet 20 ml</t>
  </si>
  <si>
    <t>Wrdh mois c-defence 30 gr</t>
  </si>
  <si>
    <t>Wrdh day lightening 20 gr</t>
  </si>
  <si>
    <t>Wrdh mois bright oil control 20 ml</t>
  </si>
  <si>
    <t>Wrdh mois bright smooth 20 ml</t>
  </si>
  <si>
    <t>Wrdh mois day microcaps 30 gr</t>
  </si>
  <si>
    <t>Wrdh mois &amp; day ceramide maxtryl 15 gr</t>
  </si>
  <si>
    <t>Wrdh mois &amp; night retinol microcaps maxtryl 15 gr</t>
  </si>
  <si>
    <t>skintifik cushion gold 03 A</t>
  </si>
  <si>
    <t>skintifik cushion pink 01</t>
  </si>
  <si>
    <t>skintifik cushion pink 02</t>
  </si>
  <si>
    <t>skintifik cushion pink 03</t>
  </si>
  <si>
    <t>skintifik cushion pink 04</t>
  </si>
  <si>
    <t>skintifik cushion gold 01</t>
  </si>
  <si>
    <t>skintifik cushion gold 02</t>
  </si>
  <si>
    <t>skintifik cushion gold 03</t>
  </si>
  <si>
    <t>skintifik cushion gold 04</t>
  </si>
  <si>
    <t>skintifik refil cushion silver 03</t>
  </si>
  <si>
    <t>skintifik refil cushion silver 02</t>
  </si>
  <si>
    <t>skintifik refil cushion silver 01</t>
  </si>
  <si>
    <t>skintifik cushion biru 00</t>
  </si>
  <si>
    <t>skintifik cushion biru 01</t>
  </si>
  <si>
    <t>skintifik cushion biru 02</t>
  </si>
  <si>
    <t>skintifik cushion biru 03</t>
  </si>
  <si>
    <t>skintifik cushion biru 04</t>
  </si>
  <si>
    <t>skintifik cushion reflil biru 00</t>
  </si>
  <si>
    <t>skintifik cushion reflil biru 01</t>
  </si>
  <si>
    <t>skintifik cushion reflil biru 02</t>
  </si>
  <si>
    <t>skintifik cushion reflil biru 03</t>
  </si>
  <si>
    <t>skintifik cushion reflil biru 04</t>
  </si>
  <si>
    <t>Skintifik bedak padat</t>
  </si>
  <si>
    <t>Skintifik skin tint 01</t>
  </si>
  <si>
    <t>Esqa cushion granula</t>
  </si>
  <si>
    <t>Esqa cushion pancake</t>
  </si>
  <si>
    <t>Esqa cushion custard</t>
  </si>
  <si>
    <t>Esqa cushion milkshake</t>
  </si>
  <si>
    <t>Wrdh cushion glow 11 C 15gr</t>
  </si>
  <si>
    <t>Wrdh colorit valvet powder fondation refil 21 C</t>
  </si>
  <si>
    <t>Wrdh colorit valvet powder fondation refil 33 W</t>
  </si>
  <si>
    <t>Wrdh colorit valvet powder fondation refil  42 N</t>
  </si>
  <si>
    <t>Wrdh colorit valvet powder fondation refil 31 C</t>
  </si>
  <si>
    <t>Wrdh colorit valvet powder fondation 32 N</t>
  </si>
  <si>
    <t>Wrdh colorit valvet powder fondation 43W</t>
  </si>
  <si>
    <t>Wrdh colorit valvet powder fondation 11 C</t>
  </si>
  <si>
    <t>Wrdh colorit valvet powder fondation 31C</t>
  </si>
  <si>
    <t>Wrdh colorit valvet powder fondation 33 W</t>
  </si>
  <si>
    <t>Wrdh colorfit glow cushion  31W</t>
  </si>
  <si>
    <t>Wrdh colorfit glow cushion 32N</t>
  </si>
  <si>
    <t>Wrdh colorfit glow cushion 22N</t>
  </si>
  <si>
    <t>Wrdh colorfit glow cushion 33W</t>
  </si>
  <si>
    <t>Wrdh colorfit glow cushion 42N</t>
  </si>
  <si>
    <t>Wrdh colorfit 5D cushion 23W</t>
  </si>
  <si>
    <t>Wrdh colorfit 5D cushion 31W</t>
  </si>
  <si>
    <t>Wrdh colorfit 5D cushion 32N</t>
  </si>
  <si>
    <t>Wrdh colorfit 5D cushion 33W</t>
  </si>
  <si>
    <t>Wrdh colorfit 5D cushion 21W</t>
  </si>
  <si>
    <t>Make over matte powder N10</t>
  </si>
  <si>
    <t>Make over matte powder W32</t>
  </si>
  <si>
    <t>Make over matte powder W30</t>
  </si>
  <si>
    <t>Make over matte powder W20</t>
  </si>
  <si>
    <t>Make over matte powder W22</t>
  </si>
  <si>
    <t>Make over hidrastay matte cushion W21</t>
  </si>
  <si>
    <t>Make over powerstay cushion W21</t>
  </si>
  <si>
    <t>Make over powerstay cushion N20</t>
  </si>
  <si>
    <t>Make over powerstay cushion W32</t>
  </si>
  <si>
    <t>Make over hidrastay cushion W12</t>
  </si>
  <si>
    <t>Make over hidrastay matte cushion N30</t>
  </si>
  <si>
    <t>Make over hidrastay matte cushion W32</t>
  </si>
  <si>
    <t>Wrdh luminous powder 01</t>
  </si>
  <si>
    <t>Wrdh luminous powder 02</t>
  </si>
  <si>
    <t>Wrdh luminous powder 03</t>
  </si>
  <si>
    <t>Wrdh luminous powder 04</t>
  </si>
  <si>
    <t xml:space="preserve">Wrdh luminous twe cake 01 </t>
  </si>
  <si>
    <t xml:space="preserve">Wrdh luminous twe cake 04 </t>
  </si>
  <si>
    <t>Wrdh luminous twe cake refil 01</t>
  </si>
  <si>
    <t>Wrdh luminous twe cake refil 02</t>
  </si>
  <si>
    <t>Wrdh luminous twe cake refil 03</t>
  </si>
  <si>
    <t>Wrdh luminous twe cake refil 04</t>
  </si>
  <si>
    <t>Wrdh exlusive two way cake refil</t>
  </si>
  <si>
    <t>Wrdh luminos fondation 01</t>
  </si>
  <si>
    <t>Wrdh luminos fondation 03</t>
  </si>
  <si>
    <t>Wrdh luminos fondation 04</t>
  </si>
  <si>
    <t>Wrdh lightening BB tin 30 ml 01</t>
  </si>
  <si>
    <t>Wrdh lightening BB tin 30 ml 02</t>
  </si>
  <si>
    <t>Wrdh lightening BB tin 30 ml 03</t>
  </si>
  <si>
    <t>Wrdh lightening BB tin 30 ml 04</t>
  </si>
  <si>
    <t>Wrdh lightening BB tin 25 ml 01</t>
  </si>
  <si>
    <t>Wrdh lightening BB tin 25 ml 02</t>
  </si>
  <si>
    <t>Wrdh lightening BB tin 25 ml 03</t>
  </si>
  <si>
    <t>Wrdh lightening BB tin 25 ml 04</t>
  </si>
  <si>
    <t>Wrdh lightening BB tin 25 ml 05</t>
  </si>
  <si>
    <t>Wrdh lightening BB tint 15 ml 01</t>
  </si>
  <si>
    <t>Wrdh lightening BB tint 15 ml 02</t>
  </si>
  <si>
    <t>Wrdh lightening BB tint 15 ml 03</t>
  </si>
  <si>
    <t>Wrdh lightening BB tint 15 ml 04</t>
  </si>
  <si>
    <t>Wrdh lightening powder 04</t>
  </si>
  <si>
    <t>Wrdh lightening powder 03</t>
  </si>
  <si>
    <t>Wrdh lightening powder 01</t>
  </si>
  <si>
    <t>Wrdh lightening padat 12gr 01</t>
  </si>
  <si>
    <t>Wrdh lightening padat 12gr 02</t>
  </si>
  <si>
    <t>Wrdh lightening padat 12gr 03</t>
  </si>
  <si>
    <t>Wrdh lightening padat 12gr 04</t>
  </si>
  <si>
    <t>Wrdh lightening padat refil 01</t>
  </si>
  <si>
    <t xml:space="preserve">Wrdh lightening padat refil 02 </t>
  </si>
  <si>
    <t>Wrdh lightening padat refil 03</t>
  </si>
  <si>
    <t>Wrdh lightening padat refil 04</t>
  </si>
  <si>
    <t>Wrdh lightening padat refil 05</t>
  </si>
  <si>
    <t>Wrdh lightening padat refil 06</t>
  </si>
  <si>
    <t>Wrdh lightening padat refil 07</t>
  </si>
  <si>
    <t>Wrdh cushion exclusif 01</t>
  </si>
  <si>
    <t>Wrdh cushion exclusif 03</t>
  </si>
  <si>
    <t>Wrdh Exclusif twe cake 01</t>
  </si>
  <si>
    <t>Wrdh Exclusif twe cake 02</t>
  </si>
  <si>
    <t>Wrdh Exclusif twe cake 03</t>
  </si>
  <si>
    <t>Wrdh Exclusif twe cake 04</t>
  </si>
  <si>
    <t>Wrdh cushion lite 01</t>
  </si>
  <si>
    <t>Wrdh cushion lite 02</t>
  </si>
  <si>
    <t>Wrdh cushion lite 03</t>
  </si>
  <si>
    <t>Wrdh cushion lite 04</t>
  </si>
  <si>
    <t>Wrdh cushion lite 05</t>
  </si>
  <si>
    <t>Wrdh cushion lite 06</t>
  </si>
  <si>
    <t>Wrdh cushion lite refil 01</t>
  </si>
  <si>
    <t>Wrdh cushion lite refil 02</t>
  </si>
  <si>
    <t>Wrdh cushion lite refil 03</t>
  </si>
  <si>
    <t>Wrdh cushion lite refil 04</t>
  </si>
  <si>
    <t>Wrdh cushion lite refil 05</t>
  </si>
  <si>
    <t>Wrdh colorfit matte fondation 22N</t>
  </si>
  <si>
    <t>Wrdh colorfit matte fondation 23W</t>
  </si>
  <si>
    <t>Wrdh colorfit matte fondation 32N</t>
  </si>
  <si>
    <t>Wrdh colorfit matte fondation 33W</t>
  </si>
  <si>
    <t>Wrdh colorfit matte fondation 11C</t>
  </si>
  <si>
    <t>Wrdh colorfit valvet powder foundation 42N</t>
  </si>
  <si>
    <t>Wrdh colorfit valvet powder foundation 43W</t>
  </si>
  <si>
    <t>Hanasui mois retinol</t>
  </si>
  <si>
    <t>Hanasui mois kuning</t>
  </si>
  <si>
    <t>Hanasui serum VIT C</t>
  </si>
  <si>
    <t>Hanasui serum Gold</t>
  </si>
  <si>
    <t>Hanasui serum colagen</t>
  </si>
  <si>
    <t>Hanasui serum retinol</t>
  </si>
  <si>
    <t>Hanasui serum peeling</t>
  </si>
  <si>
    <t xml:space="preserve">Hanasui serum bright </t>
  </si>
  <si>
    <t>Hanasui serum bakuchiol</t>
  </si>
  <si>
    <t>Hanasui serum barier</t>
  </si>
  <si>
    <t>Hanasui serum retinol expert</t>
  </si>
  <si>
    <t>Hanasui serum acne</t>
  </si>
  <si>
    <t>Hanasui serum minipore</t>
  </si>
  <si>
    <t>Hanasui serum bright expert</t>
  </si>
  <si>
    <t>Hanasui nigh cream</t>
  </si>
  <si>
    <t>Hanasui day cream</t>
  </si>
  <si>
    <t xml:space="preserve">Hanasui essence </t>
  </si>
  <si>
    <t>Hanasui gentle claencer pink</t>
  </si>
  <si>
    <t>Hanasui paketan isi 5</t>
  </si>
  <si>
    <t>Tisha lip stain 02</t>
  </si>
  <si>
    <t>Tisha lip stain 03</t>
  </si>
  <si>
    <t>Tisha lip stain 05</t>
  </si>
  <si>
    <t>Tisha lip stain 07</t>
  </si>
  <si>
    <t>Tisha lip stain 09</t>
  </si>
  <si>
    <t>Tisha lip stain 10</t>
  </si>
  <si>
    <t>Tisha lip stain 12</t>
  </si>
  <si>
    <t>Tisha lip cream 01 fresh nude</t>
  </si>
  <si>
    <t>Tisha lip cream 02 coco dream</t>
  </si>
  <si>
    <t>Tisha lip cream 02 Beverly nude</t>
  </si>
  <si>
    <t>Tisha lip cream 03 catton candy</t>
  </si>
  <si>
    <t>Tisha lip cream 05 red berry</t>
  </si>
  <si>
    <t>Tisha lip cream 06 pink swet</t>
  </si>
  <si>
    <t>Tisha lip cream 06 elena red</t>
  </si>
  <si>
    <t>Purbasari lip balm red velvet</t>
  </si>
  <si>
    <t>Purbasari lip balm strawberry crush</t>
  </si>
  <si>
    <t>Purbasari lip balm orange blast</t>
  </si>
  <si>
    <t>Purbasari lip balm avocado</t>
  </si>
  <si>
    <t>Facetology lip protector flavored</t>
  </si>
  <si>
    <t>Facetology lip protector unflavored</t>
  </si>
  <si>
    <t>Vaselin bibir</t>
  </si>
  <si>
    <t>Tisha balm bloom</t>
  </si>
  <si>
    <t>lip arab lokal</t>
  </si>
  <si>
    <t>lip arab original</t>
  </si>
  <si>
    <t>dolbi lip 165</t>
  </si>
  <si>
    <t>dolbi lip 171</t>
  </si>
  <si>
    <t>dolbi lip 154</t>
  </si>
  <si>
    <t>Brasov lip tint 01</t>
  </si>
  <si>
    <t>Brasov lip tint 03</t>
  </si>
  <si>
    <t>Brasov lip tint 04</t>
  </si>
  <si>
    <t>G2G lip serum mixberry</t>
  </si>
  <si>
    <t>Lomira lip serum</t>
  </si>
  <si>
    <t>Tazzi lip booster</t>
  </si>
  <si>
    <t xml:space="preserve">Purbasari lip serum </t>
  </si>
  <si>
    <t xml:space="preserve">Purbasari lip serum infused 01 </t>
  </si>
  <si>
    <t>Purbasari lip serum infused 02</t>
  </si>
  <si>
    <t>Purbasari lip serum infused 06</t>
  </si>
  <si>
    <t>Salsa lip glow serum</t>
  </si>
  <si>
    <t>Skintifik peptide</t>
  </si>
  <si>
    <t>Skintifik lip serum pink berry</t>
  </si>
  <si>
    <t>Skintifik lip serum peach rose</t>
  </si>
  <si>
    <t>Skintifik lip serum pink Cherry red</t>
  </si>
  <si>
    <t>Wrdh serum perfecty VIT C 30 gr</t>
  </si>
  <si>
    <t>Wrdh mois nano retinol 28 gr</t>
  </si>
  <si>
    <t xml:space="preserve">Wrdh body mist </t>
  </si>
  <si>
    <t>Wrdh remover 100 ml</t>
  </si>
  <si>
    <t>Wrdh remover 50 ml</t>
  </si>
  <si>
    <t>Cosrx FW merah 150 ml</t>
  </si>
  <si>
    <t>Cosrx FW merah 50 ml</t>
  </si>
  <si>
    <t>Cosrx FW biru 150 ml</t>
  </si>
  <si>
    <t>Cetaphil FW 118 ml</t>
  </si>
  <si>
    <t>Cetaphil FW 236 ml</t>
  </si>
  <si>
    <t xml:space="preserve">Cetaphil suncreen </t>
  </si>
  <si>
    <t xml:space="preserve">YOU peeling </t>
  </si>
  <si>
    <t>YOU FW hy amino niacinamide 100 gr</t>
  </si>
  <si>
    <t>YOU FW hy amino glowing 50 ml</t>
  </si>
  <si>
    <t>YOU FW hy amino wow tery 50 ml</t>
  </si>
  <si>
    <t>YOU FW hy amino acne gel 100 gr</t>
  </si>
  <si>
    <t>YOU FW hy amino ac -Ttack 50 gr</t>
  </si>
  <si>
    <t>YOU FW by-byeteria 50gr</t>
  </si>
  <si>
    <t>YOU FW by-byeteria 100 gr</t>
  </si>
  <si>
    <t>YOU FW oil control 100 gr</t>
  </si>
  <si>
    <t>YOU FW oil control 50 gr</t>
  </si>
  <si>
    <t>YOU FW centela 100 g</t>
  </si>
  <si>
    <t>Labore gentle biome 50 ml</t>
  </si>
  <si>
    <t>Labore biome repair barier</t>
  </si>
  <si>
    <t>Labore milk clencer 100 ml</t>
  </si>
  <si>
    <t>Labore milk clencer 50 ml</t>
  </si>
  <si>
    <t>Labore isi 3 mini</t>
  </si>
  <si>
    <t>Labore physical suncreen 10 ml</t>
  </si>
  <si>
    <t>Labore acne &amp; oil correct physical suncreen 40 ml</t>
  </si>
  <si>
    <t>Labore physical suncreen 30 ml</t>
  </si>
  <si>
    <t>Garnier FW bright complek 100 ml</t>
  </si>
  <si>
    <t>Garnier fw clear dullnes 100 ml</t>
  </si>
  <si>
    <t>Garnier fw scrub 50 ml</t>
  </si>
  <si>
    <t>Garnier fw sakura glow ceramide whip 100 ml</t>
  </si>
  <si>
    <t>Garnier sakura serum cream 50 ml</t>
  </si>
  <si>
    <t>Garnier sakura sleeping mask nigh hyaluron 20 ml</t>
  </si>
  <si>
    <t>Garnier sakura reparing serum 10X ceramide 30 ml</t>
  </si>
  <si>
    <t>Garnier bright anti acne booster serum</t>
  </si>
  <si>
    <t>Garnier bright complete anti acne booster serum</t>
  </si>
  <si>
    <t>Garnier nigh serum  10 % pure VIT c 15 ml</t>
  </si>
  <si>
    <t>Garnier booster serum 30x VIT c 15 ml</t>
  </si>
  <si>
    <t>Garnier VIT c water gel bright komplek 20 ml</t>
  </si>
  <si>
    <t>Garnier bright complek vit c serum 20 ml</t>
  </si>
  <si>
    <t>Garnier nigh VIT c sleeping mask 50 ml</t>
  </si>
  <si>
    <t>Hadalabo Fw goku jyun 50 gr</t>
  </si>
  <si>
    <t>Hadalabo Fw shiro jyun 100 gr</t>
  </si>
  <si>
    <t>Hadalabo Fw shiro jyun 50 gr</t>
  </si>
  <si>
    <t>Hadalabo Fw goku jyun 100 gr</t>
  </si>
  <si>
    <t>Mentholatum AD botanical lotion 150 gr</t>
  </si>
  <si>
    <t>Mentholatum AD lotion 150 gr</t>
  </si>
  <si>
    <t>Hadalabo mois 3D gel 40 gr</t>
  </si>
  <si>
    <t>Hadalabo ultima whitening cream 40 gr</t>
  </si>
  <si>
    <t>Salsa eliner</t>
  </si>
  <si>
    <t>Dazzelme makara</t>
  </si>
  <si>
    <t>My beline maskara</t>
  </si>
  <si>
    <t xml:space="preserve">QL eliner spidol </t>
  </si>
  <si>
    <t>Xi xiu eliner</t>
  </si>
  <si>
    <t>Bulu mata milan story</t>
  </si>
  <si>
    <t>bulu mata magefy</t>
  </si>
  <si>
    <t>QL dramatik pensil alis black</t>
  </si>
  <si>
    <t>imflora pensil alis brown</t>
  </si>
  <si>
    <t>QL dramatik pensil alis dark brown</t>
  </si>
  <si>
    <t>Salsa maskara everlash</t>
  </si>
  <si>
    <t xml:space="preserve">Essens eyeliner </t>
  </si>
  <si>
    <t>Essens maskara</t>
  </si>
  <si>
    <t>QL eyeliner dramatik</t>
  </si>
  <si>
    <t>OMG maskara</t>
  </si>
  <si>
    <t>Azzura maskara</t>
  </si>
  <si>
    <t>O.T.O maskara 2 in 1</t>
  </si>
  <si>
    <t>Salsa 2 in 1 maskara &amp; eyeliner</t>
  </si>
  <si>
    <t>Timephoria eyeliner</t>
  </si>
  <si>
    <t>QL maskara top brand</t>
  </si>
  <si>
    <t>Hanasui maskara</t>
  </si>
  <si>
    <t>Pink flash maskara pink</t>
  </si>
  <si>
    <t>Pink flash eyebrow pensil</t>
  </si>
  <si>
    <t>Salsa pensil alis black</t>
  </si>
  <si>
    <t>Salsa pensil alis brown</t>
  </si>
  <si>
    <t>Xiu xiu pensil alis black</t>
  </si>
  <si>
    <t>Xiu xiu pensil alis brown</t>
  </si>
  <si>
    <t>pink flash maskara hitam</t>
  </si>
  <si>
    <t>Tisha eyeliner</t>
  </si>
  <si>
    <t>wrdh eyeliner</t>
  </si>
  <si>
    <t>just misk pensil alis black</t>
  </si>
  <si>
    <t>just misk pensil alis brown</t>
  </si>
  <si>
    <t>QL primer</t>
  </si>
  <si>
    <t>wrdh pensil alis black</t>
  </si>
  <si>
    <t>wrdh pensil alis eyeexpert brown</t>
  </si>
  <si>
    <t>wrdh pensil alis eyeexpert hitam</t>
  </si>
  <si>
    <t>implora pensil alis black</t>
  </si>
  <si>
    <t>implora pensil alis silver</t>
  </si>
  <si>
    <t>bridney pensil alis</t>
  </si>
  <si>
    <t>hanasui pensil alis</t>
  </si>
  <si>
    <t>silky girs pensil alis 2in1</t>
  </si>
  <si>
    <t>implora pensil alis brown</t>
  </si>
  <si>
    <t>my baby minyak Telon 150 ml lavender</t>
  </si>
  <si>
    <t>my baby minyak Telon 90ml</t>
  </si>
  <si>
    <t xml:space="preserve">my baby minyak Telon 60 ml </t>
  </si>
  <si>
    <t>my baby minyak Telon 30 ml</t>
  </si>
  <si>
    <t>fresh care 10 ml</t>
  </si>
  <si>
    <t xml:space="preserve">fresh care smash </t>
  </si>
  <si>
    <t>mkp ayam 40 ml</t>
  </si>
  <si>
    <t>mkp ayam 25 ml</t>
  </si>
  <si>
    <t>mkp ayam 12 ml</t>
  </si>
  <si>
    <t>mkp cap Lang 120 ml</t>
  </si>
  <si>
    <t>mkp cap Lang 60 ml</t>
  </si>
  <si>
    <t>mkp cap Lang 30 ml</t>
  </si>
  <si>
    <t>mkp cap Lang 15 ml</t>
  </si>
  <si>
    <t>purbasari minyak zaitun 150 ml jasmine</t>
  </si>
  <si>
    <t>herborist minyak zaitun 75 ml</t>
  </si>
  <si>
    <t>mustika ratu minyak zaitun 175 ml</t>
  </si>
  <si>
    <t xml:space="preserve">mustika minyak zaitun </t>
  </si>
  <si>
    <t>shuga inyak zaitun</t>
  </si>
  <si>
    <t>temulawak the face</t>
  </si>
  <si>
    <t>salsa remover nail 100 gr</t>
  </si>
  <si>
    <t>salsa remover nail 80 gr</t>
  </si>
  <si>
    <t>yu Chun mai serum</t>
  </si>
  <si>
    <t>SH day</t>
  </si>
  <si>
    <t>SH sabun</t>
  </si>
  <si>
    <t>TA glowing serum</t>
  </si>
  <si>
    <t>TA glowing toner</t>
  </si>
  <si>
    <t>Maxi suncreen</t>
  </si>
  <si>
    <t>hanasui sun spf 30 putih</t>
  </si>
  <si>
    <t>hanasui spf 50 biru</t>
  </si>
  <si>
    <t>scora spf 40 sun 40 gr</t>
  </si>
  <si>
    <t>scora spf 40 sun 30 gr</t>
  </si>
  <si>
    <t>scora tone up 30 gr</t>
  </si>
  <si>
    <t>scora tone up 20 gr</t>
  </si>
  <si>
    <t>emina sunbatle cica spf 35 biru</t>
  </si>
  <si>
    <t>emina sunbatle  spf 50</t>
  </si>
  <si>
    <t>emina sunbatle  spf 35 oranye 20 ml</t>
  </si>
  <si>
    <t>emina sun airi uv spf 50 cica</t>
  </si>
  <si>
    <t xml:space="preserve">emina sun airi uv spf 50 pink </t>
  </si>
  <si>
    <t>emina tone up spf 15</t>
  </si>
  <si>
    <t xml:space="preserve">avione sunjeju </t>
  </si>
  <si>
    <t>gloow &amp; be sun spf 40</t>
  </si>
  <si>
    <t>gloow &amp; be tone up 15 ml</t>
  </si>
  <si>
    <t>implora sun spf 40 ungu</t>
  </si>
  <si>
    <t>facetology sun tintet</t>
  </si>
  <si>
    <t>facetology sun normal</t>
  </si>
  <si>
    <t>facetology sun oil skin</t>
  </si>
  <si>
    <t>YOU sunbrella pink</t>
  </si>
  <si>
    <t>YOU sunbrella hijau</t>
  </si>
  <si>
    <t>YOU sunbrella oranye</t>
  </si>
  <si>
    <t>YOU sunbrella biru</t>
  </si>
  <si>
    <t>YOU sunbrella hijau kecil</t>
  </si>
  <si>
    <t>YOU sunbrella dayly defensi</t>
  </si>
  <si>
    <t>wrdh sun uv Shield spf 50 biru</t>
  </si>
  <si>
    <t>wrdh sun uv Shield spf 50 oranye</t>
  </si>
  <si>
    <t>wrdh sun tone up pink</t>
  </si>
  <si>
    <t>wrdh sun airy smooth spf 50 centela</t>
  </si>
  <si>
    <t>wrdh sun airy smooth oil control</t>
  </si>
  <si>
    <t>wrdh sun active protektion spf 50 oranye</t>
  </si>
  <si>
    <t>wrdh sun tintet 01</t>
  </si>
  <si>
    <t>wrdh sun bright c kuning</t>
  </si>
  <si>
    <t>wrdh sun acne calming spf 50</t>
  </si>
  <si>
    <t>wrdh sun acne calming spf 35</t>
  </si>
  <si>
    <t>skin Aqua sun hijau</t>
  </si>
  <si>
    <t>skin Aqua sun putih</t>
  </si>
  <si>
    <t>skin Aqua sun pink</t>
  </si>
  <si>
    <t>skin Aqua sun biru</t>
  </si>
  <si>
    <t>YOU sunbrella spray Bru</t>
  </si>
  <si>
    <t>Azzura sun oranye</t>
  </si>
  <si>
    <t>OMG sun spf 50 tone up</t>
  </si>
  <si>
    <t>OMG sun spf 50 acne oil control</t>
  </si>
  <si>
    <t>Azarine sun hijau 30 ml hydrasoothe</t>
  </si>
  <si>
    <t>Azarine sun calming acne hijau</t>
  </si>
  <si>
    <t>Azarine sun hydramax-c oranye</t>
  </si>
  <si>
    <t>Azarine sun cica mide berier</t>
  </si>
  <si>
    <t>Amaterasun spf 35 all skin tipe</t>
  </si>
  <si>
    <t>Amaterasun spf 50 physical</t>
  </si>
  <si>
    <t>Amaterasun skintint sand</t>
  </si>
  <si>
    <t>Amaterasun skintint light</t>
  </si>
  <si>
    <t>Kahf sun spf 30</t>
  </si>
  <si>
    <t>OMG fw bright 100 ml</t>
  </si>
  <si>
    <t>OMG fw bright 50 ml</t>
  </si>
  <si>
    <t>OMG fw peach</t>
  </si>
  <si>
    <t>OMG fw salicylacid</t>
  </si>
  <si>
    <t>OMG fw niacinamide</t>
  </si>
  <si>
    <t>Himalaya oil control 50 ml</t>
  </si>
  <si>
    <t>Himalaya exfoliating 50 ml</t>
  </si>
  <si>
    <t>Himalaya purifying 50 ml</t>
  </si>
  <si>
    <t>Himalaya VIT C 100 ml</t>
  </si>
  <si>
    <t>Azzura fw whip</t>
  </si>
  <si>
    <t xml:space="preserve">Azzura nigh cream </t>
  </si>
  <si>
    <t>Azzura day cream</t>
  </si>
  <si>
    <t>Azzura serum</t>
  </si>
  <si>
    <t>Viva massage</t>
  </si>
  <si>
    <t>Viva skinfood</t>
  </si>
  <si>
    <t>Viva sun foundation</t>
  </si>
  <si>
    <t>Viva liquid fondation</t>
  </si>
  <si>
    <t>Viva whitening cream 15 gr</t>
  </si>
  <si>
    <t>Viva whitening cream 40 gr</t>
  </si>
  <si>
    <t>Viva nigh cream</t>
  </si>
  <si>
    <t>Emina mois niacinamide</t>
  </si>
  <si>
    <t>Emina mois calming</t>
  </si>
  <si>
    <t>Emina mois acne</t>
  </si>
  <si>
    <t>Emina mois retinol</t>
  </si>
  <si>
    <t>Emina mois barier</t>
  </si>
  <si>
    <t>Emina FW niacinamide 50 ml</t>
  </si>
  <si>
    <t>Emina FW niacinamide 100 ml</t>
  </si>
  <si>
    <t>Emina fw prebiotic 100 ml</t>
  </si>
  <si>
    <t>Emina fw prebiotic 50 ml</t>
  </si>
  <si>
    <t>Emina fw acne hijau</t>
  </si>
  <si>
    <t>Emina fw berier biru</t>
  </si>
  <si>
    <t>Emina fw bright pink</t>
  </si>
  <si>
    <t>Emina fw bright stuff</t>
  </si>
  <si>
    <t>Emina fw bright for acne</t>
  </si>
  <si>
    <t>Emina mois  A.M glow up</t>
  </si>
  <si>
    <t>Facetology FW 100 ml</t>
  </si>
  <si>
    <t>Facetology FW 30 ml</t>
  </si>
  <si>
    <t>Facetology mois</t>
  </si>
  <si>
    <t>Scora fw panthenol</t>
  </si>
  <si>
    <t>Scora fw salicylic acid</t>
  </si>
  <si>
    <t>Emina mois bright stuff</t>
  </si>
  <si>
    <t>Pond's FW biome gel</t>
  </si>
  <si>
    <t>Pond's fw niasorcinol 50 gr</t>
  </si>
  <si>
    <t>Pond's fw niasorcinol 100 gr</t>
  </si>
  <si>
    <t>Pond's fw charcoal 50 gr</t>
  </si>
  <si>
    <t>Pond's fw charcoal 100 gr</t>
  </si>
  <si>
    <t>Pond's serum Doble action</t>
  </si>
  <si>
    <t>Pond's serum night</t>
  </si>
  <si>
    <t>Pond's whip cream hexy retinol</t>
  </si>
  <si>
    <t>Pond's nigh cream 50 gr</t>
  </si>
  <si>
    <t>Pond's nigh cream 9 gr</t>
  </si>
  <si>
    <t>Fair lovely cream 23 gr</t>
  </si>
  <si>
    <t>Fair lovely fw derma glow 100 gr</t>
  </si>
  <si>
    <t>Fair lovely suncreen 40 gr</t>
  </si>
  <si>
    <t>Fair lovely suncreen 20 gr</t>
  </si>
  <si>
    <t>Fair lovely fw derma glow 50 gr</t>
  </si>
  <si>
    <t xml:space="preserve">Purbasari exfoliating </t>
  </si>
  <si>
    <t>Purbasari scrub 200 gr</t>
  </si>
  <si>
    <t>Purbasari scrub 100 gr</t>
  </si>
  <si>
    <t xml:space="preserve">Hanasui scrub </t>
  </si>
  <si>
    <t>Marina scrub</t>
  </si>
  <si>
    <t>Hanasui exfoliating gel</t>
  </si>
  <si>
    <t>Ayudya lulur pengantin 1000 gr</t>
  </si>
  <si>
    <t>Ayudya lulur pengantin 300 gr</t>
  </si>
  <si>
    <t>Purbasari lulur pengantin 500 gr</t>
  </si>
  <si>
    <t>Purbasari lulur pengantin 1000 gr</t>
  </si>
  <si>
    <t>Salsa exfoliating gel</t>
  </si>
  <si>
    <t>Azzura MW</t>
  </si>
  <si>
    <t>pixy MW</t>
  </si>
  <si>
    <t>Facetology MW 300 ml</t>
  </si>
  <si>
    <t>Scora MW biru</t>
  </si>
  <si>
    <t>Silkygirl MW 105 ml</t>
  </si>
  <si>
    <t>OMG MW 300 ml</t>
  </si>
  <si>
    <t>OMG MW 65 ml</t>
  </si>
  <si>
    <t>Emina MW 125 ml hijau</t>
  </si>
  <si>
    <t>Emina MW 300 ml hijau</t>
  </si>
  <si>
    <t>Hanasui MW 300 ml hijau</t>
  </si>
  <si>
    <t>Hanasui MW 100 ml</t>
  </si>
  <si>
    <t>Wrdh MW lightening 55 ml</t>
  </si>
  <si>
    <t>Wrdh MW acne derm 100 ml</t>
  </si>
  <si>
    <t>Wrdh MW nature dayly 3x 100 ml</t>
  </si>
  <si>
    <t>Wrdh MW lightening niacinamide 240 ml</t>
  </si>
  <si>
    <t>Wrdh MW night+tone up isi dua pink</t>
  </si>
  <si>
    <t>Posh body mist</t>
  </si>
  <si>
    <t>Puteri  body splash</t>
  </si>
  <si>
    <t>Sumber ayu 90 ml</t>
  </si>
  <si>
    <t>Sumber ayu 50 ml</t>
  </si>
  <si>
    <t>Wrdh MW nature dayly penthanol 100 ml</t>
  </si>
  <si>
    <t>Ovale 2 in 1 luminos 200 ml</t>
  </si>
  <si>
    <t>Ovale 2 in 1 luminos 100 ml</t>
  </si>
  <si>
    <t>Ovale 2 in 1 oil control 100 ml</t>
  </si>
  <si>
    <t>Ovale 2 in 1 oil control 200 ml</t>
  </si>
  <si>
    <t>Garnier MW BHA biru 125 ml</t>
  </si>
  <si>
    <t>Garnier MW BHA biru 50 ml</t>
  </si>
  <si>
    <t>Garnier MW for sensitif pink 125 ml</t>
  </si>
  <si>
    <t>Garnier MW for sensitif 50 ml</t>
  </si>
  <si>
    <t>Garnier MW cleansing oil 125 ml</t>
  </si>
  <si>
    <t>Garnier MW cleansing oil 50 ml</t>
  </si>
  <si>
    <t>Garnier MW rose water 400 ml</t>
  </si>
  <si>
    <t>Garnier MW rose water 125 ml</t>
  </si>
  <si>
    <t>Garnier MW salicilyk BHA 400 ml</t>
  </si>
  <si>
    <t>Garnier MW PHA+AHA 400 ml</t>
  </si>
  <si>
    <t>Garnier vitamin c 400 ml</t>
  </si>
  <si>
    <t>Viva white sleeping mask 80 gr</t>
  </si>
  <si>
    <t>Viva white Aloe gel mois 80 gr</t>
  </si>
  <si>
    <t>Purbasari sirih kotak 60 ml</t>
  </si>
  <si>
    <t>Purbasari sirih 60 ml</t>
  </si>
  <si>
    <t>Purbasari sirih 125 ml</t>
  </si>
  <si>
    <t>Purbasari feminim 100 ml</t>
  </si>
  <si>
    <t>Purbasari feminim 60 ml</t>
  </si>
  <si>
    <t>Barenbliss lip tint 01</t>
  </si>
  <si>
    <t>Barenbliss lip tint 02</t>
  </si>
  <si>
    <t>Barenbliss lip tint 03</t>
  </si>
  <si>
    <t>Barenbliss lip tint 04</t>
  </si>
  <si>
    <t>Barenbliss lip tint 05</t>
  </si>
  <si>
    <t>Barenbliss lip tint 06</t>
  </si>
  <si>
    <t>Barenbliss lip mois tint 01</t>
  </si>
  <si>
    <t>Barenbliss lip mois tint 02</t>
  </si>
  <si>
    <t>Barenbliss lip mois tint 03</t>
  </si>
  <si>
    <t>Barenbliss lip mois tint 04</t>
  </si>
  <si>
    <t>Barenbliss lip mois tint 05</t>
  </si>
  <si>
    <t>Barenbliss lip mois tint 06</t>
  </si>
  <si>
    <t>Azzura lip matte cream</t>
  </si>
  <si>
    <t xml:space="preserve">Azzura matte lipstik </t>
  </si>
  <si>
    <t>Azzura lip valvet</t>
  </si>
  <si>
    <t>Azzura jelly lip tint 01</t>
  </si>
  <si>
    <t>Azzura jelly lip tint 07</t>
  </si>
  <si>
    <t>Azzura jelly lip tint 08</t>
  </si>
  <si>
    <t>Azzura jelly lip tint 05</t>
  </si>
  <si>
    <t>Azzura jelly lip tint 06</t>
  </si>
  <si>
    <t>Azzura jelly lip tint 04</t>
  </si>
  <si>
    <t>Timephoria lip gloss 001</t>
  </si>
  <si>
    <t>Timephoria lip gloss 005</t>
  </si>
  <si>
    <t>Timephoria lip gloss 012</t>
  </si>
  <si>
    <t>Timephoria lip stain 07</t>
  </si>
  <si>
    <t>Timephoria lip matte 06</t>
  </si>
  <si>
    <t>Timephoria lip matte 05</t>
  </si>
  <si>
    <t>Wrdh lip balm pink</t>
  </si>
  <si>
    <t>Wrdh lip balm orange</t>
  </si>
  <si>
    <t>LT pro lip matte 01</t>
  </si>
  <si>
    <t>LT pro lip matte 02</t>
  </si>
  <si>
    <t>LT pro lip matte 04</t>
  </si>
  <si>
    <t>LT pro lip matte 05</t>
  </si>
  <si>
    <t>LT pro lip matte 10</t>
  </si>
  <si>
    <t>LT pro lip matte 08</t>
  </si>
  <si>
    <t>LT pro lip matte 07</t>
  </si>
  <si>
    <t>LT pro lip matte 09</t>
  </si>
  <si>
    <t>LT pro lip matte 13</t>
  </si>
  <si>
    <t>Pixy lip vinyl 06</t>
  </si>
  <si>
    <t>Pixy lip vinyl 08</t>
  </si>
  <si>
    <t>Dazzelme lop vinyl ink 099</t>
  </si>
  <si>
    <t>Dazzelme lop vinyl ink 035</t>
  </si>
  <si>
    <t>Dazzelme lop vinyl ink 008</t>
  </si>
  <si>
    <t>Dazzelme lop vinyl ink 555</t>
  </si>
  <si>
    <t>Azzura lip long lasting 03</t>
  </si>
  <si>
    <t>Azzura lip long lasting 12</t>
  </si>
  <si>
    <t>Azzura lip long lasting 06</t>
  </si>
  <si>
    <t>Azzura lip long lasting 11</t>
  </si>
  <si>
    <t>Azzura lip long lasting 09</t>
  </si>
  <si>
    <t>Azzura lip long lasting 08</t>
  </si>
  <si>
    <t>Emina jelly stain</t>
  </si>
  <si>
    <t>Wrdh colorfit lip mousse</t>
  </si>
  <si>
    <t>Wrdh lip glasting 01</t>
  </si>
  <si>
    <t>Wrdh lip glasting 02</t>
  </si>
  <si>
    <t>Wrdh lip glasting 03</t>
  </si>
  <si>
    <t>Wrdh lip glasting 07</t>
  </si>
  <si>
    <t>Wrdh lip glasting 09</t>
  </si>
  <si>
    <t>Wrdh lip glasting 10</t>
  </si>
  <si>
    <t>Wrdh lip glasting 18</t>
  </si>
  <si>
    <t>Wrdh lip glasting 17</t>
  </si>
  <si>
    <t>Wrdh lip glasting 15</t>
  </si>
  <si>
    <t>Wrdh lip glasting 14</t>
  </si>
  <si>
    <t>Wrdh every day lip shot 02</t>
  </si>
  <si>
    <t>Wrdh every day lip shot 03</t>
  </si>
  <si>
    <t>Wrdh every day lip shot 04</t>
  </si>
  <si>
    <t>Wrdh every day lip shot 05</t>
  </si>
  <si>
    <t>Wrdh every day lip shot 01</t>
  </si>
  <si>
    <t>Wrdh colorfit ultra light matte 13</t>
  </si>
  <si>
    <t>Wrdh colorfit ultra light matte 12</t>
  </si>
  <si>
    <t>Wrdh colorfit ultra light matte 11</t>
  </si>
  <si>
    <t>Wrdh colorfit ultra light matte 10</t>
  </si>
  <si>
    <t>Wrdh colorfit ultra light matte 09</t>
  </si>
  <si>
    <t xml:space="preserve">Make over lip glazed </t>
  </si>
  <si>
    <t>Make over powerstay lip matte</t>
  </si>
  <si>
    <t>Make over color hypnose lip matte</t>
  </si>
  <si>
    <t>Imflora lipstik</t>
  </si>
  <si>
    <t>Hanasui lip cream 01</t>
  </si>
  <si>
    <t>Hanasui lip cream 02</t>
  </si>
  <si>
    <t>Hanasui lip cream 03</t>
  </si>
  <si>
    <t>Hanasui lip cream 04</t>
  </si>
  <si>
    <t>Hanasui lip cream 05</t>
  </si>
  <si>
    <t>Hanasui lip cream 06</t>
  </si>
  <si>
    <t>Hanasui lip cream 07</t>
  </si>
  <si>
    <t>Hanasui lip cream 08</t>
  </si>
  <si>
    <t>Hanasui lip cream 09</t>
  </si>
  <si>
    <t>Hanasui lip cream 10</t>
  </si>
  <si>
    <t>Hanasui lip cream 11</t>
  </si>
  <si>
    <t>Hanasui lip cream 12</t>
  </si>
  <si>
    <t>Hanasui lip cream 13</t>
  </si>
  <si>
    <t>Hanasui lip cream 14</t>
  </si>
  <si>
    <t xml:space="preserve">Alovera </t>
  </si>
  <si>
    <t xml:space="preserve">Amaterasun </t>
  </si>
  <si>
    <t xml:space="preserve">avione </t>
  </si>
  <si>
    <t xml:space="preserve">Ayudya </t>
  </si>
  <si>
    <t xml:space="preserve">Azarine </t>
  </si>
  <si>
    <t xml:space="preserve">Azzura </t>
  </si>
  <si>
    <t xml:space="preserve">Barenbliss </t>
  </si>
  <si>
    <t xml:space="preserve">Bizare </t>
  </si>
  <si>
    <t xml:space="preserve">Body </t>
  </si>
  <si>
    <t xml:space="preserve">Brasov </t>
  </si>
  <si>
    <t xml:space="preserve">bridney </t>
  </si>
  <si>
    <t xml:space="preserve">bulu </t>
  </si>
  <si>
    <t xml:space="preserve">Cetaphil </t>
  </si>
  <si>
    <t xml:space="preserve">Cosrx </t>
  </si>
  <si>
    <t xml:space="preserve">Dazzelme </t>
  </si>
  <si>
    <t xml:space="preserve">dolbi </t>
  </si>
  <si>
    <t xml:space="preserve">Emina </t>
  </si>
  <si>
    <t xml:space="preserve">Enchanteur </t>
  </si>
  <si>
    <t xml:space="preserve">Esqa </t>
  </si>
  <si>
    <t xml:space="preserve">Essens </t>
  </si>
  <si>
    <t xml:space="preserve">Facetology </t>
  </si>
  <si>
    <t xml:space="preserve">Fair </t>
  </si>
  <si>
    <t xml:space="preserve">fanbo </t>
  </si>
  <si>
    <t xml:space="preserve">Focalur </t>
  </si>
  <si>
    <t xml:space="preserve">fresh </t>
  </si>
  <si>
    <t xml:space="preserve">G2G </t>
  </si>
  <si>
    <t xml:space="preserve">Garnier </t>
  </si>
  <si>
    <t xml:space="preserve">glamfik </t>
  </si>
  <si>
    <t xml:space="preserve">gloow </t>
  </si>
  <si>
    <t xml:space="preserve">Glowies </t>
  </si>
  <si>
    <t xml:space="preserve">Glowsophy </t>
  </si>
  <si>
    <t xml:space="preserve">Hadalabo </t>
  </si>
  <si>
    <t xml:space="preserve">hanasui </t>
  </si>
  <si>
    <t xml:space="preserve">herborist </t>
  </si>
  <si>
    <t xml:space="preserve">Himalaya </t>
  </si>
  <si>
    <t xml:space="preserve">Imflora </t>
  </si>
  <si>
    <t xml:space="preserve">implora </t>
  </si>
  <si>
    <t xml:space="preserve">just </t>
  </si>
  <si>
    <t xml:space="preserve">Kahf </t>
  </si>
  <si>
    <t xml:space="preserve">Labore </t>
  </si>
  <si>
    <t xml:space="preserve">lip </t>
  </si>
  <si>
    <t xml:space="preserve">Lomira </t>
  </si>
  <si>
    <t xml:space="preserve">LT </t>
  </si>
  <si>
    <t xml:space="preserve">Madamgie </t>
  </si>
  <si>
    <t xml:space="preserve">Make </t>
  </si>
  <si>
    <t xml:space="preserve">Marina </t>
  </si>
  <si>
    <t xml:space="preserve">Maxi </t>
  </si>
  <si>
    <t xml:space="preserve">Mentholatum </t>
  </si>
  <si>
    <t xml:space="preserve">mkp </t>
  </si>
  <si>
    <t xml:space="preserve">mustika </t>
  </si>
  <si>
    <t xml:space="preserve">my </t>
  </si>
  <si>
    <t xml:space="preserve">Natur </t>
  </si>
  <si>
    <t xml:space="preserve">O.T.O </t>
  </si>
  <si>
    <t xml:space="preserve">o.two.o </t>
  </si>
  <si>
    <t xml:space="preserve">OMG </t>
  </si>
  <si>
    <t xml:space="preserve">Ovale </t>
  </si>
  <si>
    <t xml:space="preserve">Pink </t>
  </si>
  <si>
    <t xml:space="preserve">Pixy </t>
  </si>
  <si>
    <t xml:space="preserve">Pond's </t>
  </si>
  <si>
    <t xml:space="preserve">Posh </t>
  </si>
  <si>
    <t xml:space="preserve">Purbasari </t>
  </si>
  <si>
    <t xml:space="preserve">Puteri </t>
  </si>
  <si>
    <t xml:space="preserve">QL </t>
  </si>
  <si>
    <t xml:space="preserve">Salsa </t>
  </si>
  <si>
    <t xml:space="preserve">saniye </t>
  </si>
  <si>
    <t xml:space="preserve">Scarlet </t>
  </si>
  <si>
    <t xml:space="preserve">Scora </t>
  </si>
  <si>
    <t xml:space="preserve">SH </t>
  </si>
  <si>
    <t xml:space="preserve">shuga </t>
  </si>
  <si>
    <t xml:space="preserve">silky </t>
  </si>
  <si>
    <t xml:space="preserve">Silkygirl </t>
  </si>
  <si>
    <t xml:space="preserve">skin </t>
  </si>
  <si>
    <t xml:space="preserve">skintifik </t>
  </si>
  <si>
    <t xml:space="preserve">Slavina </t>
  </si>
  <si>
    <t xml:space="preserve">Sumber </t>
  </si>
  <si>
    <t xml:space="preserve">TA </t>
  </si>
  <si>
    <t xml:space="preserve">Tazzi </t>
  </si>
  <si>
    <t xml:space="preserve">temulawak </t>
  </si>
  <si>
    <t xml:space="preserve">The </t>
  </si>
  <si>
    <t xml:space="preserve">Timephoria </t>
  </si>
  <si>
    <t xml:space="preserve">Tisha </t>
  </si>
  <si>
    <t xml:space="preserve">Vaselin </t>
  </si>
  <si>
    <t xml:space="preserve">Vesssica </t>
  </si>
  <si>
    <t xml:space="preserve">Viva </t>
  </si>
  <si>
    <t xml:space="preserve">wardah </t>
  </si>
  <si>
    <t xml:space="preserve">Wrdh </t>
  </si>
  <si>
    <t xml:space="preserve">Xi </t>
  </si>
  <si>
    <t xml:space="preserve">Xiu </t>
  </si>
  <si>
    <t xml:space="preserve">YOU </t>
  </si>
  <si>
    <t xml:space="preserve">yu </t>
  </si>
  <si>
    <t xml:space="preserve">ALOVERA </t>
  </si>
  <si>
    <t xml:space="preserve">AMATERASUN </t>
  </si>
  <si>
    <t xml:space="preserve">AVIONE </t>
  </si>
  <si>
    <t xml:space="preserve">AYUDYA </t>
  </si>
  <si>
    <t xml:space="preserve">AZARINE </t>
  </si>
  <si>
    <t xml:space="preserve">AZZURA </t>
  </si>
  <si>
    <t xml:space="preserve">BARENBLISS </t>
  </si>
  <si>
    <t xml:space="preserve">BIZARE </t>
  </si>
  <si>
    <t xml:space="preserve">BRASOV </t>
  </si>
  <si>
    <t xml:space="preserve">BRIDNEY </t>
  </si>
  <si>
    <t xml:space="preserve">CETAPHIL </t>
  </si>
  <si>
    <t xml:space="preserve">COSRX </t>
  </si>
  <si>
    <t xml:space="preserve">DAZZELME </t>
  </si>
  <si>
    <t xml:space="preserve">DOLBI </t>
  </si>
  <si>
    <t xml:space="preserve">EMINA </t>
  </si>
  <si>
    <t xml:space="preserve">ENCHANTEUR </t>
  </si>
  <si>
    <t xml:space="preserve">ESQA </t>
  </si>
  <si>
    <t xml:space="preserve">ESSENS </t>
  </si>
  <si>
    <t xml:space="preserve">FACETOLOGY </t>
  </si>
  <si>
    <t xml:space="preserve">FANBO </t>
  </si>
  <si>
    <t xml:space="preserve">FOCALUR </t>
  </si>
  <si>
    <t xml:space="preserve">GARNIER </t>
  </si>
  <si>
    <t xml:space="preserve">GLAMFIK </t>
  </si>
  <si>
    <t xml:space="preserve">GLOOW </t>
  </si>
  <si>
    <t xml:space="preserve">GLOWIES </t>
  </si>
  <si>
    <t xml:space="preserve">GLOWSOPHY </t>
  </si>
  <si>
    <t xml:space="preserve">HADALABO </t>
  </si>
  <si>
    <t xml:space="preserve">HANASUI </t>
  </si>
  <si>
    <t xml:space="preserve">HERBORIST </t>
  </si>
  <si>
    <t xml:space="preserve">HIMALAYA </t>
  </si>
  <si>
    <t xml:space="preserve">IMFLORA </t>
  </si>
  <si>
    <t xml:space="preserve">IMPLORA </t>
  </si>
  <si>
    <t xml:space="preserve">KAHF </t>
  </si>
  <si>
    <t xml:space="preserve">LABORE </t>
  </si>
  <si>
    <t xml:space="preserve">LOMIRA </t>
  </si>
  <si>
    <t xml:space="preserve">MADAMGIE </t>
  </si>
  <si>
    <t xml:space="preserve">MARINA </t>
  </si>
  <si>
    <t xml:space="preserve">MAXI </t>
  </si>
  <si>
    <t xml:space="preserve">MENTHOLATUM </t>
  </si>
  <si>
    <t xml:space="preserve">MUSTIKA </t>
  </si>
  <si>
    <t xml:space="preserve">O.TWO.O </t>
  </si>
  <si>
    <t xml:space="preserve">OVALE </t>
  </si>
  <si>
    <t xml:space="preserve">PINK </t>
  </si>
  <si>
    <t xml:space="preserve">PIXY </t>
  </si>
  <si>
    <t xml:space="preserve">POND'S </t>
  </si>
  <si>
    <t xml:space="preserve">POSH </t>
  </si>
  <si>
    <t xml:space="preserve">PURBASARI </t>
  </si>
  <si>
    <t xml:space="preserve">PUTERI </t>
  </si>
  <si>
    <t xml:space="preserve">SALSA </t>
  </si>
  <si>
    <t xml:space="preserve">SANIYE </t>
  </si>
  <si>
    <t xml:space="preserve">SCARLET </t>
  </si>
  <si>
    <t xml:space="preserve">SCORA </t>
  </si>
  <si>
    <t xml:space="preserve">SHUGA </t>
  </si>
  <si>
    <t xml:space="preserve">SKIN </t>
  </si>
  <si>
    <t xml:space="preserve">SKINTIFIK </t>
  </si>
  <si>
    <t xml:space="preserve">SLAVINA </t>
  </si>
  <si>
    <t xml:space="preserve">SUMBER </t>
  </si>
  <si>
    <t xml:space="preserve">TAZZI </t>
  </si>
  <si>
    <t xml:space="preserve">TEMULAWAK </t>
  </si>
  <si>
    <t xml:space="preserve">TIMEPHORIA </t>
  </si>
  <si>
    <t xml:space="preserve">TISHA </t>
  </si>
  <si>
    <t xml:space="preserve">VASELIN </t>
  </si>
  <si>
    <t xml:space="preserve">VESSSICA </t>
  </si>
  <si>
    <t xml:space="preserve">VIVA </t>
  </si>
  <si>
    <t xml:space="preserve">WARDAH </t>
  </si>
  <si>
    <t>BODY WHITE</t>
  </si>
  <si>
    <t>BULU MATA</t>
  </si>
  <si>
    <t>FAIR LOVELY</t>
  </si>
  <si>
    <t>FRESH CARE</t>
  </si>
  <si>
    <t>JUST MISS</t>
  </si>
  <si>
    <t>LIP ARAB</t>
  </si>
  <si>
    <t>LT PRO</t>
  </si>
  <si>
    <t>MAKE OVER</t>
  </si>
  <si>
    <t>MINYAK KAYU PUTIH</t>
  </si>
  <si>
    <t>MY BABY</t>
  </si>
  <si>
    <t>NATUR E</t>
  </si>
  <si>
    <t xml:space="preserve">SILKY GIRL </t>
  </si>
  <si>
    <t>TA GLOWING</t>
  </si>
  <si>
    <t>THE ORIGINOT</t>
  </si>
  <si>
    <t>XIU XIU</t>
  </si>
  <si>
    <t>ALOVERA</t>
  </si>
  <si>
    <t>AMATERASUN</t>
  </si>
  <si>
    <t>AVIONE</t>
  </si>
  <si>
    <t>AYUDYA</t>
  </si>
  <si>
    <t>AZARINE</t>
  </si>
  <si>
    <t>AZZURA</t>
  </si>
  <si>
    <t>BARENBLISS</t>
  </si>
  <si>
    <t>BIZARE</t>
  </si>
  <si>
    <t>BRASOV</t>
  </si>
  <si>
    <t>BRIDNEY</t>
  </si>
  <si>
    <t>CETAPHIL</t>
  </si>
  <si>
    <t>COSRX</t>
  </si>
  <si>
    <t>DAZZELME</t>
  </si>
  <si>
    <t>DOLBI</t>
  </si>
  <si>
    <t>EMINA</t>
  </si>
  <si>
    <t>ENCHANTEUR</t>
  </si>
  <si>
    <t>ESQA</t>
  </si>
  <si>
    <t>ESSENS</t>
  </si>
  <si>
    <t>FACETOLOGY</t>
  </si>
  <si>
    <t>FANBO</t>
  </si>
  <si>
    <t>FOCALUR</t>
  </si>
  <si>
    <t>G2G</t>
  </si>
  <si>
    <t>GARNIER</t>
  </si>
  <si>
    <t>GLAMFIK</t>
  </si>
  <si>
    <t>GLOOW</t>
  </si>
  <si>
    <t>GLOWIES</t>
  </si>
  <si>
    <t>GLOWSOPHY</t>
  </si>
  <si>
    <t>HADALABO</t>
  </si>
  <si>
    <t>HANASUI</t>
  </si>
  <si>
    <t>HERBORIST</t>
  </si>
  <si>
    <t>HIMALAYA</t>
  </si>
  <si>
    <t>IMFLORA</t>
  </si>
  <si>
    <t>IMPLORA</t>
  </si>
  <si>
    <t>KAHF</t>
  </si>
  <si>
    <t>LABORE</t>
  </si>
  <si>
    <t>LOMIRA</t>
  </si>
  <si>
    <t>MADAMGIE</t>
  </si>
  <si>
    <t>MARINA</t>
  </si>
  <si>
    <t>MAXI</t>
  </si>
  <si>
    <t>MENTHOLATUM</t>
  </si>
  <si>
    <t>MUSTIKA</t>
  </si>
  <si>
    <t>O.TWO.O</t>
  </si>
  <si>
    <t>OMG</t>
  </si>
  <si>
    <t>OVALE</t>
  </si>
  <si>
    <t>PINK</t>
  </si>
  <si>
    <t>PIXY</t>
  </si>
  <si>
    <t>POND'S</t>
  </si>
  <si>
    <t>POSH</t>
  </si>
  <si>
    <t>PURBASARI</t>
  </si>
  <si>
    <t>PUTERI</t>
  </si>
  <si>
    <t>QL</t>
  </si>
  <si>
    <t>SALSA</t>
  </si>
  <si>
    <t>SANIYE</t>
  </si>
  <si>
    <t>SCARLET</t>
  </si>
  <si>
    <t>SCORA</t>
  </si>
  <si>
    <t>SH</t>
  </si>
  <si>
    <t>SHUGA</t>
  </si>
  <si>
    <t>SILKY GIRL</t>
  </si>
  <si>
    <t>SKIN</t>
  </si>
  <si>
    <t>SKINTIFIK</t>
  </si>
  <si>
    <t>SLAVINA</t>
  </si>
  <si>
    <t>SUMBER</t>
  </si>
  <si>
    <t>TAZZI</t>
  </si>
  <si>
    <t>TEMULAWAK</t>
  </si>
  <si>
    <t>TIMEPHORIA</t>
  </si>
  <si>
    <t>TISHA</t>
  </si>
  <si>
    <t>VASELIN</t>
  </si>
  <si>
    <t>VESSSICA</t>
  </si>
  <si>
    <t>VIVA</t>
  </si>
  <si>
    <t>WARDAH</t>
  </si>
  <si>
    <t>YOU</t>
  </si>
  <si>
    <t>BRAND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</si>
</sst>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25A22-7AE0-4AD0-8137-15928D992FC5}">
  <dimension ref="A1:H804"/>
  <sheetViews>
    <sheetView tabSelected="1" workbookViewId="0">
      <selection activeCell="B2" sqref="B2"/>
    </sheetView>
  </sheetViews>
  <sheetFormatPr defaultRowHeight="14.4" x14ac:dyDescent="0.3"/>
  <cols>
    <col min="2" max="2" width="13.109375" bestFit="1" customWidth="1"/>
    <col min="3" max="3" width="45.33203125" bestFit="1" customWidth="1"/>
    <col min="5" max="7" width="11.21875" customWidth="1"/>
    <col min="8" max="8" width="12.77734375" bestFit="1" customWidth="1"/>
  </cols>
  <sheetData>
    <row r="1" spans="1:8" x14ac:dyDescent="0.3">
      <c r="A1" t="s">
        <v>0</v>
      </c>
      <c r="B1" t="s">
        <v>1048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</row>
    <row r="2" spans="1:8" x14ac:dyDescent="0.3">
      <c r="B2" t="s">
        <v>977</v>
      </c>
      <c r="C2" t="s">
        <v>180</v>
      </c>
      <c r="E2">
        <v>0</v>
      </c>
      <c r="F2">
        <v>60000</v>
      </c>
      <c r="G2">
        <v>55000</v>
      </c>
    </row>
    <row r="3" spans="1:8" x14ac:dyDescent="0.3">
      <c r="B3" t="s">
        <v>978</v>
      </c>
      <c r="C3" t="s">
        <v>605</v>
      </c>
      <c r="E3">
        <v>1</v>
      </c>
      <c r="F3">
        <v>68000</v>
      </c>
      <c r="G3">
        <v>62000</v>
      </c>
    </row>
    <row r="4" spans="1:8" x14ac:dyDescent="0.3">
      <c r="B4" t="s">
        <v>978</v>
      </c>
      <c r="C4" t="s">
        <v>604</v>
      </c>
      <c r="E4">
        <v>3</v>
      </c>
      <c r="F4">
        <v>68000</v>
      </c>
      <c r="G4">
        <v>62000</v>
      </c>
    </row>
    <row r="5" spans="1:8" x14ac:dyDescent="0.3">
      <c r="B5" t="s">
        <v>978</v>
      </c>
      <c r="C5" t="s">
        <v>602</v>
      </c>
      <c r="E5">
        <v>1</v>
      </c>
      <c r="F5">
        <v>35000</v>
      </c>
      <c r="G5">
        <v>27000</v>
      </c>
    </row>
    <row r="6" spans="1:8" x14ac:dyDescent="0.3">
      <c r="B6" t="s">
        <v>978</v>
      </c>
      <c r="C6" t="s">
        <v>603</v>
      </c>
      <c r="E6">
        <v>2</v>
      </c>
      <c r="F6">
        <v>60000</v>
      </c>
      <c r="G6">
        <v>55000</v>
      </c>
    </row>
    <row r="7" spans="1:8" x14ac:dyDescent="0.3">
      <c r="B7" t="s">
        <v>979</v>
      </c>
      <c r="C7" t="s">
        <v>567</v>
      </c>
      <c r="E7">
        <v>5</v>
      </c>
      <c r="F7">
        <v>70000</v>
      </c>
      <c r="G7">
        <v>60000</v>
      </c>
    </row>
    <row r="8" spans="1:8" x14ac:dyDescent="0.3">
      <c r="B8" t="s">
        <v>980</v>
      </c>
      <c r="C8" t="s">
        <v>669</v>
      </c>
      <c r="E8">
        <v>2</v>
      </c>
      <c r="F8">
        <v>47000</v>
      </c>
      <c r="G8">
        <v>45000</v>
      </c>
    </row>
    <row r="9" spans="1:8" x14ac:dyDescent="0.3">
      <c r="B9" t="s">
        <v>980</v>
      </c>
      <c r="C9" t="s">
        <v>670</v>
      </c>
      <c r="E9">
        <v>1</v>
      </c>
      <c r="F9">
        <v>25000</v>
      </c>
      <c r="G9">
        <v>21000</v>
      </c>
    </row>
    <row r="10" spans="1:8" x14ac:dyDescent="0.3">
      <c r="B10" t="s">
        <v>981</v>
      </c>
      <c r="C10" t="s">
        <v>599</v>
      </c>
      <c r="E10">
        <v>3</v>
      </c>
      <c r="F10">
        <v>35000</v>
      </c>
      <c r="G10">
        <v>30000</v>
      </c>
    </row>
    <row r="11" spans="1:8" x14ac:dyDescent="0.3">
      <c r="B11" t="s">
        <v>981</v>
      </c>
      <c r="C11" t="s">
        <v>601</v>
      </c>
      <c r="E11">
        <v>5</v>
      </c>
      <c r="F11">
        <v>35000</v>
      </c>
      <c r="G11">
        <v>28000</v>
      </c>
    </row>
    <row r="12" spans="1:8" x14ac:dyDescent="0.3">
      <c r="B12" t="s">
        <v>981</v>
      </c>
      <c r="C12" t="s">
        <v>598</v>
      </c>
      <c r="E12">
        <v>1</v>
      </c>
      <c r="F12">
        <v>37000</v>
      </c>
      <c r="G12">
        <v>32000</v>
      </c>
    </row>
    <row r="13" spans="1:8" x14ac:dyDescent="0.3">
      <c r="B13" t="s">
        <v>981</v>
      </c>
      <c r="C13" t="s">
        <v>600</v>
      </c>
      <c r="E13">
        <v>4</v>
      </c>
      <c r="F13">
        <v>55000</v>
      </c>
      <c r="G13">
        <v>48000</v>
      </c>
    </row>
    <row r="14" spans="1:8" x14ac:dyDescent="0.3">
      <c r="B14" t="s">
        <v>982</v>
      </c>
      <c r="C14" t="s">
        <v>618</v>
      </c>
      <c r="E14">
        <v>2</v>
      </c>
      <c r="F14">
        <v>40000</v>
      </c>
      <c r="G14">
        <v>35000</v>
      </c>
    </row>
    <row r="15" spans="1:8" x14ac:dyDescent="0.3">
      <c r="B15" t="s">
        <v>982</v>
      </c>
      <c r="C15" t="s">
        <v>616</v>
      </c>
      <c r="E15">
        <v>2</v>
      </c>
      <c r="F15">
        <v>30000</v>
      </c>
      <c r="G15">
        <v>25000</v>
      </c>
    </row>
    <row r="16" spans="1:8" x14ac:dyDescent="0.3">
      <c r="B16" t="s">
        <v>982</v>
      </c>
      <c r="C16" t="s">
        <v>732</v>
      </c>
      <c r="E16">
        <v>2</v>
      </c>
      <c r="F16">
        <v>35000</v>
      </c>
      <c r="G16">
        <v>29000</v>
      </c>
    </row>
    <row r="17" spans="2:7" x14ac:dyDescent="0.3">
      <c r="B17" t="s">
        <v>982</v>
      </c>
      <c r="C17" t="s">
        <v>737</v>
      </c>
      <c r="E17">
        <v>2</v>
      </c>
      <c r="F17">
        <v>35000</v>
      </c>
      <c r="G17">
        <v>29000</v>
      </c>
    </row>
    <row r="18" spans="2:7" x14ac:dyDescent="0.3">
      <c r="B18" t="s">
        <v>982</v>
      </c>
      <c r="C18" t="s">
        <v>735</v>
      </c>
      <c r="E18">
        <v>2</v>
      </c>
      <c r="F18">
        <v>35000</v>
      </c>
      <c r="G18">
        <v>29000</v>
      </c>
    </row>
    <row r="19" spans="2:7" x14ac:dyDescent="0.3">
      <c r="B19" t="s">
        <v>982</v>
      </c>
      <c r="C19" t="s">
        <v>736</v>
      </c>
      <c r="E19">
        <v>1</v>
      </c>
      <c r="F19">
        <v>35000</v>
      </c>
      <c r="G19">
        <v>29000</v>
      </c>
    </row>
    <row r="20" spans="2:7" x14ac:dyDescent="0.3">
      <c r="B20" t="s">
        <v>982</v>
      </c>
      <c r="C20" t="s">
        <v>733</v>
      </c>
      <c r="E20">
        <v>3</v>
      </c>
      <c r="F20">
        <v>35000</v>
      </c>
      <c r="G20">
        <v>29000</v>
      </c>
    </row>
    <row r="21" spans="2:7" x14ac:dyDescent="0.3">
      <c r="B21" t="s">
        <v>982</v>
      </c>
      <c r="C21" t="s">
        <v>734</v>
      </c>
      <c r="E21">
        <v>3</v>
      </c>
      <c r="F21">
        <v>35000</v>
      </c>
      <c r="G21">
        <v>29000</v>
      </c>
    </row>
    <row r="22" spans="2:7" x14ac:dyDescent="0.3">
      <c r="B22" t="s">
        <v>982</v>
      </c>
      <c r="C22" t="s">
        <v>761</v>
      </c>
      <c r="E22">
        <v>2</v>
      </c>
      <c r="F22">
        <v>32000</v>
      </c>
      <c r="G22">
        <v>26000</v>
      </c>
    </row>
    <row r="23" spans="2:7" x14ac:dyDescent="0.3">
      <c r="B23" t="s">
        <v>982</v>
      </c>
      <c r="C23" t="s">
        <v>763</v>
      </c>
      <c r="E23">
        <v>2</v>
      </c>
      <c r="F23">
        <v>32000</v>
      </c>
      <c r="G23">
        <v>26000</v>
      </c>
    </row>
    <row r="24" spans="2:7" x14ac:dyDescent="0.3">
      <c r="B24" t="s">
        <v>982</v>
      </c>
      <c r="C24" t="s">
        <v>766</v>
      </c>
      <c r="E24">
        <v>2</v>
      </c>
      <c r="F24">
        <v>32000</v>
      </c>
      <c r="G24">
        <v>26000</v>
      </c>
    </row>
    <row r="25" spans="2:7" x14ac:dyDescent="0.3">
      <c r="B25" t="s">
        <v>982</v>
      </c>
      <c r="C25" t="s">
        <v>765</v>
      </c>
      <c r="E25">
        <v>2</v>
      </c>
      <c r="F25">
        <v>32000</v>
      </c>
      <c r="G25">
        <v>26000</v>
      </c>
    </row>
    <row r="26" spans="2:7" x14ac:dyDescent="0.3">
      <c r="B26" t="s">
        <v>982</v>
      </c>
      <c r="C26" t="s">
        <v>764</v>
      </c>
      <c r="E26">
        <v>1</v>
      </c>
      <c r="F26">
        <v>32000</v>
      </c>
      <c r="G26">
        <v>26000</v>
      </c>
    </row>
    <row r="27" spans="2:7" x14ac:dyDescent="0.3">
      <c r="B27" t="s">
        <v>982</v>
      </c>
      <c r="C27" t="s">
        <v>762</v>
      </c>
      <c r="E27">
        <v>3</v>
      </c>
      <c r="F27">
        <v>32000</v>
      </c>
      <c r="G27">
        <v>26000</v>
      </c>
    </row>
    <row r="28" spans="2:7" x14ac:dyDescent="0.3">
      <c r="B28" t="s">
        <v>982</v>
      </c>
      <c r="C28" t="s">
        <v>729</v>
      </c>
      <c r="E28">
        <v>13</v>
      </c>
      <c r="F28">
        <v>45000</v>
      </c>
      <c r="G28">
        <v>37000</v>
      </c>
    </row>
    <row r="29" spans="2:7" x14ac:dyDescent="0.3">
      <c r="B29" t="s">
        <v>982</v>
      </c>
      <c r="C29" t="s">
        <v>731</v>
      </c>
      <c r="E29">
        <v>10</v>
      </c>
      <c r="F29">
        <v>50000</v>
      </c>
      <c r="G29">
        <v>42000</v>
      </c>
    </row>
    <row r="30" spans="2:7" x14ac:dyDescent="0.3">
      <c r="B30" t="s">
        <v>982</v>
      </c>
      <c r="C30" t="s">
        <v>501</v>
      </c>
      <c r="E30">
        <v>2</v>
      </c>
      <c r="F30">
        <v>50000</v>
      </c>
      <c r="G30">
        <v>46000</v>
      </c>
    </row>
    <row r="31" spans="2:7" x14ac:dyDescent="0.3">
      <c r="B31" t="s">
        <v>982</v>
      </c>
      <c r="C31" t="s">
        <v>730</v>
      </c>
      <c r="E31">
        <v>1</v>
      </c>
      <c r="F31">
        <v>35000</v>
      </c>
      <c r="G31">
        <v>30000</v>
      </c>
    </row>
    <row r="32" spans="2:7" x14ac:dyDescent="0.3">
      <c r="B32" t="s">
        <v>982</v>
      </c>
      <c r="C32" t="s">
        <v>674</v>
      </c>
      <c r="E32">
        <v>1</v>
      </c>
      <c r="F32">
        <v>27000</v>
      </c>
      <c r="G32">
        <v>22000</v>
      </c>
    </row>
    <row r="33" spans="2:7" x14ac:dyDescent="0.3">
      <c r="B33" t="s">
        <v>982</v>
      </c>
      <c r="C33" t="s">
        <v>617</v>
      </c>
      <c r="E33">
        <v>2</v>
      </c>
      <c r="F33">
        <v>30000</v>
      </c>
      <c r="G33">
        <v>28000</v>
      </c>
    </row>
    <row r="34" spans="2:7" x14ac:dyDescent="0.3">
      <c r="B34" t="s">
        <v>982</v>
      </c>
      <c r="C34" t="s">
        <v>619</v>
      </c>
      <c r="E34">
        <v>3</v>
      </c>
      <c r="F34">
        <v>25000</v>
      </c>
      <c r="G34">
        <v>21000</v>
      </c>
    </row>
    <row r="35" spans="2:7" x14ac:dyDescent="0.3">
      <c r="B35" t="s">
        <v>982</v>
      </c>
      <c r="C35" t="s">
        <v>595</v>
      </c>
      <c r="E35">
        <v>3</v>
      </c>
      <c r="F35">
        <v>32000</v>
      </c>
      <c r="G35">
        <v>27000</v>
      </c>
    </row>
    <row r="36" spans="2:7" x14ac:dyDescent="0.3">
      <c r="B36" t="s">
        <v>983</v>
      </c>
      <c r="C36" t="s">
        <v>723</v>
      </c>
      <c r="E36">
        <v>1</v>
      </c>
      <c r="F36">
        <v>65000</v>
      </c>
      <c r="G36">
        <v>60000</v>
      </c>
    </row>
    <row r="37" spans="2:7" x14ac:dyDescent="0.3">
      <c r="B37" t="s">
        <v>983</v>
      </c>
      <c r="C37" t="s">
        <v>724</v>
      </c>
      <c r="E37">
        <v>1</v>
      </c>
      <c r="F37">
        <v>65000</v>
      </c>
      <c r="G37">
        <v>60000</v>
      </c>
    </row>
    <row r="38" spans="2:7" x14ac:dyDescent="0.3">
      <c r="B38" t="s">
        <v>983</v>
      </c>
      <c r="C38" t="s">
        <v>725</v>
      </c>
      <c r="E38">
        <v>1</v>
      </c>
      <c r="F38">
        <v>65000</v>
      </c>
      <c r="G38">
        <v>60000</v>
      </c>
    </row>
    <row r="39" spans="2:7" x14ac:dyDescent="0.3">
      <c r="B39" t="s">
        <v>983</v>
      </c>
      <c r="C39" t="s">
        <v>726</v>
      </c>
      <c r="E39">
        <v>1</v>
      </c>
      <c r="F39">
        <v>65000</v>
      </c>
      <c r="G39">
        <v>60000</v>
      </c>
    </row>
    <row r="40" spans="2:7" x14ac:dyDescent="0.3">
      <c r="B40" t="s">
        <v>983</v>
      </c>
      <c r="C40" t="s">
        <v>727</v>
      </c>
      <c r="E40">
        <v>1</v>
      </c>
      <c r="F40">
        <v>65000</v>
      </c>
      <c r="G40">
        <v>60000</v>
      </c>
    </row>
    <row r="41" spans="2:7" x14ac:dyDescent="0.3">
      <c r="B41" t="s">
        <v>983</v>
      </c>
      <c r="C41" t="s">
        <v>728</v>
      </c>
      <c r="E41">
        <v>1</v>
      </c>
      <c r="F41">
        <v>65000</v>
      </c>
      <c r="G41">
        <v>60000</v>
      </c>
    </row>
    <row r="42" spans="2:7" x14ac:dyDescent="0.3">
      <c r="B42" t="s">
        <v>983</v>
      </c>
      <c r="C42" t="s">
        <v>717</v>
      </c>
      <c r="E42">
        <v>1</v>
      </c>
      <c r="F42">
        <v>65000</v>
      </c>
      <c r="G42">
        <v>60000</v>
      </c>
    </row>
    <row r="43" spans="2:7" x14ac:dyDescent="0.3">
      <c r="B43" t="s">
        <v>983</v>
      </c>
      <c r="C43" t="s">
        <v>718</v>
      </c>
      <c r="E43">
        <v>1</v>
      </c>
      <c r="F43">
        <v>65000</v>
      </c>
      <c r="G43">
        <v>60000</v>
      </c>
    </row>
    <row r="44" spans="2:7" x14ac:dyDescent="0.3">
      <c r="B44" t="s">
        <v>983</v>
      </c>
      <c r="C44" t="s">
        <v>719</v>
      </c>
      <c r="E44">
        <v>1</v>
      </c>
      <c r="F44">
        <v>65000</v>
      </c>
      <c r="G44">
        <v>60000</v>
      </c>
    </row>
    <row r="45" spans="2:7" x14ac:dyDescent="0.3">
      <c r="B45" t="s">
        <v>983</v>
      </c>
      <c r="C45" t="s">
        <v>720</v>
      </c>
      <c r="E45">
        <v>1</v>
      </c>
      <c r="F45">
        <v>65000</v>
      </c>
      <c r="G45">
        <v>60000</v>
      </c>
    </row>
    <row r="46" spans="2:7" x14ac:dyDescent="0.3">
      <c r="B46" t="s">
        <v>983</v>
      </c>
      <c r="C46" t="s">
        <v>721</v>
      </c>
      <c r="E46">
        <v>1</v>
      </c>
      <c r="F46">
        <v>65000</v>
      </c>
      <c r="G46">
        <v>60000</v>
      </c>
    </row>
    <row r="47" spans="2:7" x14ac:dyDescent="0.3">
      <c r="B47" t="s">
        <v>983</v>
      </c>
      <c r="C47" t="s">
        <v>722</v>
      </c>
      <c r="E47">
        <v>1</v>
      </c>
      <c r="F47">
        <v>65000</v>
      </c>
      <c r="G47">
        <v>60000</v>
      </c>
    </row>
    <row r="48" spans="2:7" x14ac:dyDescent="0.3">
      <c r="B48" t="s">
        <v>984</v>
      </c>
      <c r="C48" t="s">
        <v>168</v>
      </c>
      <c r="E48">
        <v>6</v>
      </c>
      <c r="F48">
        <v>30000</v>
      </c>
      <c r="G48">
        <v>25000</v>
      </c>
    </row>
    <row r="49" spans="2:7" x14ac:dyDescent="0.3">
      <c r="B49" t="s">
        <v>984</v>
      </c>
      <c r="C49" t="s">
        <v>167</v>
      </c>
      <c r="E49">
        <v>2</v>
      </c>
      <c r="F49">
        <v>30000</v>
      </c>
      <c r="G49">
        <v>25000</v>
      </c>
    </row>
    <row r="50" spans="2:7" x14ac:dyDescent="0.3">
      <c r="B50" t="s">
        <v>984</v>
      </c>
      <c r="C50" t="s">
        <v>166</v>
      </c>
      <c r="E50">
        <v>7</v>
      </c>
      <c r="F50">
        <v>30000</v>
      </c>
      <c r="G50">
        <v>25000</v>
      </c>
    </row>
    <row r="51" spans="2:7" x14ac:dyDescent="0.3">
      <c r="B51" t="s">
        <v>962</v>
      </c>
      <c r="C51" t="s">
        <v>174</v>
      </c>
      <c r="E51">
        <v>1</v>
      </c>
      <c r="F51">
        <v>40000</v>
      </c>
      <c r="G51">
        <v>27000</v>
      </c>
    </row>
    <row r="52" spans="2:7" x14ac:dyDescent="0.3">
      <c r="B52" t="s">
        <v>962</v>
      </c>
      <c r="C52" t="s">
        <v>175</v>
      </c>
      <c r="E52">
        <v>5</v>
      </c>
      <c r="F52">
        <v>45000</v>
      </c>
      <c r="G52">
        <v>32000</v>
      </c>
    </row>
    <row r="53" spans="2:7" x14ac:dyDescent="0.3">
      <c r="B53" t="s">
        <v>962</v>
      </c>
      <c r="C53" t="s">
        <v>178</v>
      </c>
      <c r="E53">
        <v>12</v>
      </c>
      <c r="F53">
        <v>25000</v>
      </c>
      <c r="G53">
        <v>15000</v>
      </c>
    </row>
    <row r="54" spans="2:7" x14ac:dyDescent="0.3">
      <c r="B54" t="s">
        <v>962</v>
      </c>
      <c r="C54" t="s">
        <v>179</v>
      </c>
      <c r="E54">
        <v>22</v>
      </c>
      <c r="F54">
        <v>37000</v>
      </c>
      <c r="G54">
        <v>34000</v>
      </c>
    </row>
    <row r="55" spans="2:7" x14ac:dyDescent="0.3">
      <c r="B55" t="s">
        <v>962</v>
      </c>
      <c r="C55" t="s">
        <v>176</v>
      </c>
      <c r="E55">
        <v>4</v>
      </c>
      <c r="F55">
        <v>35000</v>
      </c>
      <c r="G55">
        <v>29000</v>
      </c>
    </row>
    <row r="56" spans="2:7" x14ac:dyDescent="0.3">
      <c r="B56" t="s">
        <v>962</v>
      </c>
      <c r="C56" t="s">
        <v>177</v>
      </c>
      <c r="E56">
        <v>1</v>
      </c>
      <c r="F56">
        <v>25000</v>
      </c>
      <c r="G56">
        <v>14000</v>
      </c>
    </row>
    <row r="57" spans="2:7" x14ac:dyDescent="0.3">
      <c r="B57" t="s">
        <v>962</v>
      </c>
      <c r="C57" t="s">
        <v>173</v>
      </c>
      <c r="E57">
        <v>9</v>
      </c>
      <c r="F57">
        <v>30000</v>
      </c>
      <c r="G57">
        <v>24000</v>
      </c>
    </row>
    <row r="58" spans="2:7" x14ac:dyDescent="0.3">
      <c r="B58" t="s">
        <v>985</v>
      </c>
      <c r="C58" t="s">
        <v>136</v>
      </c>
      <c r="E58">
        <v>1</v>
      </c>
      <c r="F58">
        <v>18000</v>
      </c>
      <c r="G58">
        <v>13000</v>
      </c>
    </row>
    <row r="59" spans="2:7" x14ac:dyDescent="0.3">
      <c r="B59" t="s">
        <v>985</v>
      </c>
      <c r="C59" t="s">
        <v>419</v>
      </c>
      <c r="E59">
        <v>3</v>
      </c>
      <c r="F59">
        <v>20000</v>
      </c>
      <c r="G59">
        <v>16000</v>
      </c>
    </row>
    <row r="60" spans="2:7" x14ac:dyDescent="0.3">
      <c r="B60" t="s">
        <v>985</v>
      </c>
      <c r="C60" t="s">
        <v>420</v>
      </c>
      <c r="E60">
        <v>0</v>
      </c>
      <c r="F60">
        <v>20000</v>
      </c>
      <c r="G60">
        <v>16000</v>
      </c>
    </row>
    <row r="61" spans="2:7" x14ac:dyDescent="0.3">
      <c r="B61" t="s">
        <v>985</v>
      </c>
      <c r="C61" t="s">
        <v>421</v>
      </c>
      <c r="E61">
        <v>5</v>
      </c>
      <c r="F61">
        <v>20000</v>
      </c>
      <c r="G61">
        <v>16000</v>
      </c>
    </row>
    <row r="62" spans="2:7" x14ac:dyDescent="0.3">
      <c r="B62" t="s">
        <v>986</v>
      </c>
      <c r="C62" t="s">
        <v>524</v>
      </c>
      <c r="E62">
        <v>16</v>
      </c>
      <c r="F62">
        <v>8000</v>
      </c>
      <c r="G62">
        <v>5000</v>
      </c>
    </row>
    <row r="63" spans="2:7" x14ac:dyDescent="0.3">
      <c r="B63" t="s">
        <v>963</v>
      </c>
      <c r="C63" t="s">
        <v>492</v>
      </c>
      <c r="E63">
        <v>3</v>
      </c>
      <c r="F63">
        <v>30000</v>
      </c>
      <c r="G63">
        <v>25000</v>
      </c>
    </row>
    <row r="64" spans="2:7" x14ac:dyDescent="0.3">
      <c r="B64" t="s">
        <v>963</v>
      </c>
      <c r="C64" t="s">
        <v>491</v>
      </c>
      <c r="E64">
        <v>2</v>
      </c>
      <c r="F64">
        <v>35000</v>
      </c>
      <c r="G64">
        <v>29000</v>
      </c>
    </row>
    <row r="65" spans="2:7" x14ac:dyDescent="0.3">
      <c r="B65" t="s">
        <v>987</v>
      </c>
      <c r="C65" t="s">
        <v>442</v>
      </c>
      <c r="E65">
        <v>4</v>
      </c>
      <c r="F65">
        <v>85000</v>
      </c>
      <c r="G65">
        <v>73000</v>
      </c>
    </row>
    <row r="66" spans="2:7" x14ac:dyDescent="0.3">
      <c r="B66" t="s">
        <v>987</v>
      </c>
      <c r="C66" t="s">
        <v>443</v>
      </c>
      <c r="E66">
        <v>2</v>
      </c>
      <c r="F66">
        <v>140000</v>
      </c>
      <c r="G66">
        <v>122000</v>
      </c>
    </row>
    <row r="67" spans="2:7" x14ac:dyDescent="0.3">
      <c r="B67" t="s">
        <v>987</v>
      </c>
      <c r="C67" t="s">
        <v>444</v>
      </c>
      <c r="E67">
        <v>3</v>
      </c>
      <c r="F67">
        <v>262000</v>
      </c>
      <c r="G67">
        <v>252000</v>
      </c>
    </row>
    <row r="68" spans="2:7" x14ac:dyDescent="0.3">
      <c r="B68" t="s">
        <v>988</v>
      </c>
      <c r="C68" t="s">
        <v>441</v>
      </c>
      <c r="E68">
        <v>3</v>
      </c>
      <c r="F68">
        <v>115000</v>
      </c>
      <c r="G68">
        <v>84000</v>
      </c>
    </row>
    <row r="69" spans="2:7" x14ac:dyDescent="0.3">
      <c r="B69" t="s">
        <v>988</v>
      </c>
      <c r="C69" t="s">
        <v>439</v>
      </c>
      <c r="E69">
        <v>5</v>
      </c>
      <c r="F69">
        <v>125000</v>
      </c>
      <c r="G69">
        <v>87000</v>
      </c>
    </row>
    <row r="70" spans="2:7" x14ac:dyDescent="0.3">
      <c r="B70" t="s">
        <v>988</v>
      </c>
      <c r="C70" t="s">
        <v>440</v>
      </c>
      <c r="E70">
        <v>1</v>
      </c>
      <c r="F70">
        <v>65000</v>
      </c>
      <c r="G70">
        <v>52000</v>
      </c>
    </row>
    <row r="71" spans="2:7" x14ac:dyDescent="0.3">
      <c r="B71" t="s">
        <v>989</v>
      </c>
      <c r="C71" t="s">
        <v>759</v>
      </c>
      <c r="E71">
        <v>1</v>
      </c>
      <c r="F71">
        <v>38000</v>
      </c>
      <c r="G71">
        <v>33000</v>
      </c>
    </row>
    <row r="72" spans="2:7" x14ac:dyDescent="0.3">
      <c r="B72" t="s">
        <v>989</v>
      </c>
      <c r="C72" t="s">
        <v>758</v>
      </c>
      <c r="E72">
        <v>1</v>
      </c>
      <c r="F72">
        <v>38000</v>
      </c>
      <c r="G72">
        <v>33000</v>
      </c>
    </row>
    <row r="73" spans="2:7" x14ac:dyDescent="0.3">
      <c r="B73" t="s">
        <v>989</v>
      </c>
      <c r="C73" t="s">
        <v>757</v>
      </c>
      <c r="E73">
        <v>1</v>
      </c>
      <c r="F73">
        <v>38000</v>
      </c>
      <c r="G73">
        <v>33000</v>
      </c>
    </row>
    <row r="74" spans="2:7" x14ac:dyDescent="0.3">
      <c r="B74" t="s">
        <v>989</v>
      </c>
      <c r="C74" t="s">
        <v>760</v>
      </c>
      <c r="E74">
        <v>1</v>
      </c>
      <c r="F74">
        <v>38000</v>
      </c>
      <c r="G74">
        <v>33000</v>
      </c>
    </row>
    <row r="75" spans="2:7" x14ac:dyDescent="0.3">
      <c r="B75" t="s">
        <v>989</v>
      </c>
      <c r="C75" t="s">
        <v>487</v>
      </c>
      <c r="E75">
        <v>3</v>
      </c>
      <c r="F75">
        <v>35000</v>
      </c>
      <c r="G75">
        <v>29000</v>
      </c>
    </row>
    <row r="76" spans="2:7" x14ac:dyDescent="0.3">
      <c r="B76" t="s">
        <v>990</v>
      </c>
      <c r="C76" t="s">
        <v>418</v>
      </c>
      <c r="E76">
        <v>1</v>
      </c>
      <c r="F76">
        <v>15000</v>
      </c>
      <c r="G76">
        <v>10000</v>
      </c>
    </row>
    <row r="77" spans="2:7" x14ac:dyDescent="0.3">
      <c r="B77" t="s">
        <v>990</v>
      </c>
      <c r="C77" t="s">
        <v>416</v>
      </c>
      <c r="E77">
        <v>1</v>
      </c>
      <c r="F77">
        <v>15000</v>
      </c>
      <c r="G77">
        <v>10000</v>
      </c>
    </row>
    <row r="78" spans="2:7" x14ac:dyDescent="0.3">
      <c r="B78" t="s">
        <v>990</v>
      </c>
      <c r="C78" t="s">
        <v>417</v>
      </c>
      <c r="E78">
        <v>1</v>
      </c>
      <c r="F78">
        <v>15000</v>
      </c>
      <c r="G78">
        <v>10000</v>
      </c>
    </row>
    <row r="79" spans="2:7" x14ac:dyDescent="0.3">
      <c r="B79" t="s">
        <v>991</v>
      </c>
      <c r="C79" t="s">
        <v>636</v>
      </c>
      <c r="E79">
        <v>3</v>
      </c>
      <c r="F79">
        <v>35000</v>
      </c>
      <c r="G79">
        <v>27000</v>
      </c>
    </row>
    <row r="80" spans="2:7" x14ac:dyDescent="0.3">
      <c r="B80" t="s">
        <v>991</v>
      </c>
      <c r="C80" t="s">
        <v>637</v>
      </c>
      <c r="E80">
        <v>1</v>
      </c>
      <c r="F80">
        <v>35000</v>
      </c>
      <c r="G80">
        <v>27000</v>
      </c>
    </row>
    <row r="81" spans="2:7" x14ac:dyDescent="0.3">
      <c r="B81" t="s">
        <v>991</v>
      </c>
      <c r="C81" t="s">
        <v>640</v>
      </c>
      <c r="E81">
        <v>1</v>
      </c>
      <c r="F81">
        <v>23000</v>
      </c>
      <c r="G81">
        <v>18000</v>
      </c>
    </row>
    <row r="82" spans="2:7" x14ac:dyDescent="0.3">
      <c r="B82" t="s">
        <v>991</v>
      </c>
      <c r="C82" t="s">
        <v>638</v>
      </c>
      <c r="E82">
        <v>3</v>
      </c>
      <c r="F82">
        <v>35000</v>
      </c>
      <c r="G82">
        <v>27000</v>
      </c>
    </row>
    <row r="83" spans="2:7" x14ac:dyDescent="0.3">
      <c r="B83" t="s">
        <v>991</v>
      </c>
      <c r="C83" t="s">
        <v>639</v>
      </c>
      <c r="E83">
        <v>7</v>
      </c>
      <c r="F83">
        <v>18000</v>
      </c>
      <c r="G83">
        <v>15000</v>
      </c>
    </row>
    <row r="84" spans="2:7" x14ac:dyDescent="0.3">
      <c r="B84" t="s">
        <v>991</v>
      </c>
      <c r="C84" t="s">
        <v>633</v>
      </c>
      <c r="E84">
        <v>2</v>
      </c>
      <c r="F84">
        <v>30000</v>
      </c>
      <c r="G84">
        <v>22000</v>
      </c>
    </row>
    <row r="85" spans="2:7" x14ac:dyDescent="0.3">
      <c r="B85" t="s">
        <v>991</v>
      </c>
      <c r="C85" t="s">
        <v>632</v>
      </c>
      <c r="E85">
        <v>1</v>
      </c>
      <c r="F85">
        <v>22000</v>
      </c>
      <c r="G85">
        <v>16000</v>
      </c>
    </row>
    <row r="86" spans="2:7" x14ac:dyDescent="0.3">
      <c r="B86" t="s">
        <v>991</v>
      </c>
      <c r="C86" t="s">
        <v>634</v>
      </c>
      <c r="E86">
        <v>1</v>
      </c>
      <c r="F86">
        <v>30000</v>
      </c>
      <c r="G86">
        <v>23000</v>
      </c>
    </row>
    <row r="87" spans="2:7" x14ac:dyDescent="0.3">
      <c r="B87" t="s">
        <v>991</v>
      </c>
      <c r="C87" t="s">
        <v>635</v>
      </c>
      <c r="E87">
        <v>2</v>
      </c>
      <c r="F87">
        <v>22000</v>
      </c>
      <c r="G87">
        <v>16000</v>
      </c>
    </row>
    <row r="88" spans="2:7" x14ac:dyDescent="0.3">
      <c r="B88" t="s">
        <v>991</v>
      </c>
      <c r="C88" t="s">
        <v>767</v>
      </c>
      <c r="E88">
        <v>3</v>
      </c>
      <c r="F88">
        <v>50000</v>
      </c>
      <c r="G88">
        <v>45000</v>
      </c>
    </row>
    <row r="89" spans="2:7" x14ac:dyDescent="0.3">
      <c r="B89" t="s">
        <v>991</v>
      </c>
      <c r="C89" t="s">
        <v>641</v>
      </c>
      <c r="E89">
        <v>1</v>
      </c>
      <c r="F89">
        <v>25000</v>
      </c>
      <c r="G89">
        <v>20000</v>
      </c>
    </row>
    <row r="90" spans="2:7" x14ac:dyDescent="0.3">
      <c r="B90" t="s">
        <v>991</v>
      </c>
      <c r="C90" t="s">
        <v>629</v>
      </c>
      <c r="E90">
        <v>2</v>
      </c>
      <c r="F90">
        <v>38000</v>
      </c>
      <c r="G90">
        <v>34000</v>
      </c>
    </row>
    <row r="91" spans="2:7" x14ac:dyDescent="0.3">
      <c r="B91" t="s">
        <v>991</v>
      </c>
      <c r="C91" t="s">
        <v>631</v>
      </c>
      <c r="E91">
        <v>0</v>
      </c>
      <c r="F91">
        <v>38000</v>
      </c>
      <c r="G91">
        <v>34000</v>
      </c>
    </row>
    <row r="92" spans="2:7" x14ac:dyDescent="0.3">
      <c r="B92" t="s">
        <v>991</v>
      </c>
      <c r="C92" t="s">
        <v>647</v>
      </c>
      <c r="E92">
        <v>1</v>
      </c>
      <c r="F92">
        <v>25000</v>
      </c>
      <c r="G92">
        <v>20000</v>
      </c>
    </row>
    <row r="93" spans="2:7" x14ac:dyDescent="0.3">
      <c r="B93" t="s">
        <v>991</v>
      </c>
      <c r="C93" t="s">
        <v>628</v>
      </c>
      <c r="E93">
        <v>3</v>
      </c>
      <c r="F93">
        <v>38000</v>
      </c>
      <c r="G93">
        <v>34000</v>
      </c>
    </row>
    <row r="94" spans="2:7" x14ac:dyDescent="0.3">
      <c r="B94" t="s">
        <v>991</v>
      </c>
      <c r="C94" t="s">
        <v>627</v>
      </c>
      <c r="E94">
        <v>2</v>
      </c>
      <c r="F94">
        <v>38000</v>
      </c>
      <c r="G94">
        <v>30000</v>
      </c>
    </row>
    <row r="95" spans="2:7" x14ac:dyDescent="0.3">
      <c r="B95" t="s">
        <v>991</v>
      </c>
      <c r="C95" t="s">
        <v>630</v>
      </c>
      <c r="E95">
        <v>1</v>
      </c>
      <c r="F95">
        <v>38000</v>
      </c>
      <c r="G95">
        <v>34000</v>
      </c>
    </row>
    <row r="96" spans="2:7" x14ac:dyDescent="0.3">
      <c r="B96" t="s">
        <v>991</v>
      </c>
      <c r="C96" t="s">
        <v>681</v>
      </c>
      <c r="E96">
        <v>2</v>
      </c>
      <c r="F96">
        <v>33000</v>
      </c>
      <c r="G96">
        <v>28000</v>
      </c>
    </row>
    <row r="97" spans="2:7" x14ac:dyDescent="0.3">
      <c r="B97" t="s">
        <v>991</v>
      </c>
      <c r="C97" t="s">
        <v>682</v>
      </c>
      <c r="E97">
        <v>2</v>
      </c>
      <c r="F97">
        <v>47000</v>
      </c>
      <c r="G97">
        <v>42000</v>
      </c>
    </row>
    <row r="98" spans="2:7" x14ac:dyDescent="0.3">
      <c r="B98" t="s">
        <v>991</v>
      </c>
      <c r="C98" t="s">
        <v>564</v>
      </c>
      <c r="E98">
        <v>3</v>
      </c>
      <c r="F98">
        <v>34000</v>
      </c>
      <c r="G98">
        <v>29000</v>
      </c>
    </row>
    <row r="99" spans="2:7" x14ac:dyDescent="0.3">
      <c r="B99" t="s">
        <v>991</v>
      </c>
      <c r="C99" t="s">
        <v>565</v>
      </c>
      <c r="E99">
        <v>3</v>
      </c>
      <c r="F99">
        <v>35000</v>
      </c>
      <c r="G99">
        <v>26000</v>
      </c>
    </row>
    <row r="100" spans="2:7" x14ac:dyDescent="0.3">
      <c r="B100" t="s">
        <v>991</v>
      </c>
      <c r="C100" t="s">
        <v>563</v>
      </c>
      <c r="E100">
        <v>0</v>
      </c>
      <c r="F100">
        <v>20000</v>
      </c>
      <c r="G100">
        <v>13000</v>
      </c>
    </row>
    <row r="101" spans="2:7" x14ac:dyDescent="0.3">
      <c r="B101" t="s">
        <v>991</v>
      </c>
      <c r="C101" t="s">
        <v>562</v>
      </c>
      <c r="E101">
        <v>1</v>
      </c>
      <c r="F101">
        <v>52000</v>
      </c>
      <c r="G101">
        <v>47000</v>
      </c>
    </row>
    <row r="102" spans="2:7" x14ac:dyDescent="0.3">
      <c r="B102" t="s">
        <v>991</v>
      </c>
      <c r="C102" t="s">
        <v>561</v>
      </c>
      <c r="E102">
        <v>4</v>
      </c>
      <c r="F102">
        <v>30000</v>
      </c>
      <c r="G102">
        <v>23000</v>
      </c>
    </row>
    <row r="103" spans="2:7" x14ac:dyDescent="0.3">
      <c r="B103" t="s">
        <v>991</v>
      </c>
      <c r="C103" t="s">
        <v>566</v>
      </c>
      <c r="E103">
        <v>9</v>
      </c>
      <c r="F103">
        <v>25000</v>
      </c>
      <c r="G103">
        <v>18000</v>
      </c>
    </row>
    <row r="104" spans="2:7" x14ac:dyDescent="0.3">
      <c r="B104" t="s">
        <v>992</v>
      </c>
      <c r="C104" t="s">
        <v>203</v>
      </c>
      <c r="E104">
        <v>1</v>
      </c>
      <c r="F104">
        <v>18000</v>
      </c>
      <c r="G104">
        <v>14000</v>
      </c>
    </row>
    <row r="105" spans="2:7" x14ac:dyDescent="0.3">
      <c r="B105" t="s">
        <v>992</v>
      </c>
      <c r="C105" t="s">
        <v>206</v>
      </c>
      <c r="E105">
        <v>2</v>
      </c>
      <c r="F105">
        <v>30000</v>
      </c>
      <c r="G105">
        <v>26000</v>
      </c>
    </row>
    <row r="106" spans="2:7" x14ac:dyDescent="0.3">
      <c r="B106" t="s">
        <v>992</v>
      </c>
      <c r="C106" t="s">
        <v>204</v>
      </c>
      <c r="E106">
        <v>2</v>
      </c>
      <c r="F106">
        <v>18000</v>
      </c>
      <c r="G106">
        <v>14000</v>
      </c>
    </row>
    <row r="107" spans="2:7" x14ac:dyDescent="0.3">
      <c r="B107" t="s">
        <v>992</v>
      </c>
      <c r="C107" t="s">
        <v>207</v>
      </c>
      <c r="E107">
        <v>2</v>
      </c>
      <c r="F107">
        <v>30000</v>
      </c>
      <c r="G107">
        <v>26000</v>
      </c>
    </row>
    <row r="108" spans="2:7" x14ac:dyDescent="0.3">
      <c r="B108" t="s">
        <v>992</v>
      </c>
      <c r="C108" t="s">
        <v>205</v>
      </c>
      <c r="E108">
        <v>3</v>
      </c>
      <c r="F108">
        <v>18000</v>
      </c>
      <c r="G108">
        <v>14000</v>
      </c>
    </row>
    <row r="109" spans="2:7" x14ac:dyDescent="0.3">
      <c r="B109" t="s">
        <v>992</v>
      </c>
      <c r="C109" t="s">
        <v>208</v>
      </c>
      <c r="E109">
        <v>1</v>
      </c>
      <c r="F109">
        <v>30000</v>
      </c>
      <c r="G109">
        <v>26000</v>
      </c>
    </row>
    <row r="110" spans="2:7" x14ac:dyDescent="0.3">
      <c r="B110" t="s">
        <v>993</v>
      </c>
      <c r="C110" t="s">
        <v>274</v>
      </c>
      <c r="E110">
        <v>1</v>
      </c>
      <c r="F110">
        <v>155000</v>
      </c>
      <c r="G110">
        <v>138000</v>
      </c>
    </row>
    <row r="111" spans="2:7" x14ac:dyDescent="0.3">
      <c r="B111" t="s">
        <v>993</v>
      </c>
      <c r="C111" t="s">
        <v>272</v>
      </c>
      <c r="E111">
        <v>1</v>
      </c>
      <c r="F111">
        <v>155000</v>
      </c>
      <c r="G111">
        <v>138000</v>
      </c>
    </row>
    <row r="112" spans="2:7" x14ac:dyDescent="0.3">
      <c r="B112" t="s">
        <v>993</v>
      </c>
      <c r="C112" t="s">
        <v>275</v>
      </c>
      <c r="E112">
        <v>1</v>
      </c>
      <c r="F112">
        <v>155000</v>
      </c>
      <c r="G112">
        <v>138000</v>
      </c>
    </row>
    <row r="113" spans="2:7" x14ac:dyDescent="0.3">
      <c r="B113" t="s">
        <v>993</v>
      </c>
      <c r="C113" t="s">
        <v>273</v>
      </c>
      <c r="E113">
        <v>1</v>
      </c>
      <c r="F113">
        <v>155000</v>
      </c>
      <c r="G113">
        <v>138000</v>
      </c>
    </row>
    <row r="114" spans="2:7" x14ac:dyDescent="0.3">
      <c r="B114" t="s">
        <v>994</v>
      </c>
      <c r="C114" t="s">
        <v>497</v>
      </c>
      <c r="E114">
        <v>11</v>
      </c>
      <c r="F114">
        <v>25000</v>
      </c>
      <c r="G114">
        <v>21000</v>
      </c>
    </row>
    <row r="115" spans="2:7" x14ac:dyDescent="0.3">
      <c r="B115" t="s">
        <v>994</v>
      </c>
      <c r="C115" t="s">
        <v>498</v>
      </c>
      <c r="E115">
        <v>6</v>
      </c>
      <c r="F115">
        <v>25000</v>
      </c>
      <c r="G115">
        <v>21000</v>
      </c>
    </row>
    <row r="116" spans="2:7" x14ac:dyDescent="0.3">
      <c r="B116" t="s">
        <v>995</v>
      </c>
      <c r="C116" t="s">
        <v>642</v>
      </c>
      <c r="E116">
        <v>3</v>
      </c>
      <c r="F116">
        <v>55000</v>
      </c>
      <c r="G116">
        <v>47000</v>
      </c>
    </row>
    <row r="117" spans="2:7" x14ac:dyDescent="0.3">
      <c r="B117" t="s">
        <v>995</v>
      </c>
      <c r="C117" t="s">
        <v>643</v>
      </c>
      <c r="E117">
        <v>4</v>
      </c>
      <c r="F117">
        <v>15000</v>
      </c>
      <c r="G117">
        <v>10000</v>
      </c>
    </row>
    <row r="118" spans="2:7" x14ac:dyDescent="0.3">
      <c r="B118" t="s">
        <v>995</v>
      </c>
      <c r="C118" t="s">
        <v>410</v>
      </c>
      <c r="E118">
        <v>1</v>
      </c>
      <c r="F118">
        <v>60000</v>
      </c>
      <c r="G118">
        <v>52000</v>
      </c>
    </row>
    <row r="119" spans="2:7" x14ac:dyDescent="0.3">
      <c r="B119" t="s">
        <v>995</v>
      </c>
      <c r="C119" t="s">
        <v>411</v>
      </c>
      <c r="E119">
        <v>3</v>
      </c>
      <c r="F119">
        <v>60000</v>
      </c>
      <c r="G119">
        <v>52000</v>
      </c>
    </row>
    <row r="120" spans="2:7" x14ac:dyDescent="0.3">
      <c r="B120" t="s">
        <v>995</v>
      </c>
      <c r="C120" t="s">
        <v>644</v>
      </c>
      <c r="E120">
        <v>3</v>
      </c>
      <c r="F120">
        <v>30000</v>
      </c>
      <c r="G120">
        <v>25000</v>
      </c>
    </row>
    <row r="121" spans="2:7" x14ac:dyDescent="0.3">
      <c r="B121" t="s">
        <v>995</v>
      </c>
      <c r="C121" t="s">
        <v>676</v>
      </c>
      <c r="E121">
        <v>1</v>
      </c>
      <c r="F121">
        <v>45000</v>
      </c>
      <c r="G121">
        <v>41000</v>
      </c>
    </row>
    <row r="122" spans="2:7" x14ac:dyDescent="0.3">
      <c r="B122" t="s">
        <v>995</v>
      </c>
      <c r="C122" t="s">
        <v>572</v>
      </c>
      <c r="E122">
        <v>6</v>
      </c>
      <c r="F122">
        <v>70000</v>
      </c>
      <c r="G122">
        <v>60000</v>
      </c>
    </row>
    <row r="123" spans="2:7" x14ac:dyDescent="0.3">
      <c r="B123" t="s">
        <v>995</v>
      </c>
      <c r="C123" t="s">
        <v>573</v>
      </c>
      <c r="E123">
        <v>3</v>
      </c>
      <c r="F123">
        <v>70000</v>
      </c>
      <c r="G123">
        <v>63000</v>
      </c>
    </row>
    <row r="124" spans="2:7" x14ac:dyDescent="0.3">
      <c r="B124" t="s">
        <v>995</v>
      </c>
      <c r="C124" t="s">
        <v>571</v>
      </c>
      <c r="E124">
        <v>0</v>
      </c>
      <c r="F124">
        <v>80000</v>
      </c>
      <c r="G124">
        <v>70000</v>
      </c>
    </row>
    <row r="125" spans="2:7" x14ac:dyDescent="0.3">
      <c r="B125" t="s">
        <v>964</v>
      </c>
      <c r="C125" t="s">
        <v>658</v>
      </c>
      <c r="E125">
        <v>5</v>
      </c>
      <c r="F125">
        <v>23000</v>
      </c>
      <c r="G125">
        <v>18000</v>
      </c>
    </row>
    <row r="126" spans="2:7" x14ac:dyDescent="0.3">
      <c r="B126" t="s">
        <v>964</v>
      </c>
      <c r="C126" t="s">
        <v>659</v>
      </c>
      <c r="E126">
        <v>3</v>
      </c>
      <c r="F126">
        <v>28000</v>
      </c>
      <c r="G126">
        <v>24000</v>
      </c>
    </row>
    <row r="127" spans="2:7" x14ac:dyDescent="0.3">
      <c r="B127" t="s">
        <v>964</v>
      </c>
      <c r="C127" t="s">
        <v>662</v>
      </c>
      <c r="E127">
        <v>4</v>
      </c>
      <c r="F127">
        <v>18000</v>
      </c>
      <c r="G127">
        <v>15000</v>
      </c>
    </row>
    <row r="128" spans="2:7" x14ac:dyDescent="0.3">
      <c r="B128" t="s">
        <v>964</v>
      </c>
      <c r="C128" t="s">
        <v>661</v>
      </c>
      <c r="E128">
        <v>0</v>
      </c>
      <c r="F128">
        <v>20000</v>
      </c>
      <c r="G128">
        <v>15000</v>
      </c>
    </row>
    <row r="129" spans="2:7" x14ac:dyDescent="0.3">
      <c r="B129" t="s">
        <v>964</v>
      </c>
      <c r="C129" t="s">
        <v>660</v>
      </c>
      <c r="E129">
        <v>0</v>
      </c>
      <c r="F129">
        <v>30000</v>
      </c>
      <c r="G129">
        <v>26000</v>
      </c>
    </row>
    <row r="130" spans="2:7" x14ac:dyDescent="0.3">
      <c r="B130" t="s">
        <v>996</v>
      </c>
      <c r="C130" t="s">
        <v>127</v>
      </c>
      <c r="E130">
        <v>3</v>
      </c>
      <c r="F130">
        <v>55000</v>
      </c>
      <c r="G130">
        <v>47000</v>
      </c>
    </row>
    <row r="131" spans="2:7" x14ac:dyDescent="0.3">
      <c r="B131" t="s">
        <v>997</v>
      </c>
      <c r="C131" t="s">
        <v>134</v>
      </c>
      <c r="E131">
        <v>6</v>
      </c>
      <c r="F131">
        <v>35000</v>
      </c>
      <c r="G131">
        <v>29000</v>
      </c>
    </row>
    <row r="132" spans="2:7" x14ac:dyDescent="0.3">
      <c r="B132" t="s">
        <v>997</v>
      </c>
      <c r="C132" t="s">
        <v>129</v>
      </c>
      <c r="E132">
        <v>2</v>
      </c>
      <c r="F132">
        <v>35000</v>
      </c>
      <c r="G132">
        <v>27000</v>
      </c>
    </row>
    <row r="133" spans="2:7" x14ac:dyDescent="0.3">
      <c r="B133" t="s">
        <v>997</v>
      </c>
      <c r="C133" t="s">
        <v>128</v>
      </c>
      <c r="E133">
        <v>1</v>
      </c>
      <c r="F133">
        <v>35000</v>
      </c>
      <c r="G133">
        <v>27000</v>
      </c>
    </row>
    <row r="134" spans="2:7" x14ac:dyDescent="0.3">
      <c r="B134" t="s">
        <v>965</v>
      </c>
      <c r="C134" t="s">
        <v>532</v>
      </c>
      <c r="E134">
        <v>10</v>
      </c>
      <c r="F134">
        <v>13000</v>
      </c>
      <c r="G134">
        <v>10000</v>
      </c>
    </row>
    <row r="135" spans="2:7" x14ac:dyDescent="0.3">
      <c r="B135" t="s">
        <v>965</v>
      </c>
      <c r="C135" t="s">
        <v>533</v>
      </c>
      <c r="E135">
        <v>12</v>
      </c>
      <c r="F135">
        <v>15000</v>
      </c>
      <c r="G135">
        <v>12000</v>
      </c>
    </row>
    <row r="136" spans="2:7" x14ac:dyDescent="0.3">
      <c r="B136" t="s">
        <v>998</v>
      </c>
      <c r="C136" t="s">
        <v>68</v>
      </c>
      <c r="E136">
        <v>1</v>
      </c>
      <c r="F136">
        <v>65000</v>
      </c>
      <c r="G136">
        <v>59000</v>
      </c>
    </row>
    <row r="137" spans="2:7" x14ac:dyDescent="0.3">
      <c r="B137" t="s">
        <v>998</v>
      </c>
      <c r="C137" t="s">
        <v>67</v>
      </c>
      <c r="E137">
        <v>3</v>
      </c>
      <c r="F137">
        <v>27000</v>
      </c>
      <c r="G137">
        <v>22000</v>
      </c>
    </row>
    <row r="138" spans="2:7" x14ac:dyDescent="0.3">
      <c r="B138" t="s">
        <v>998</v>
      </c>
      <c r="C138" t="s">
        <v>66</v>
      </c>
      <c r="E138">
        <v>5</v>
      </c>
      <c r="F138">
        <v>27000</v>
      </c>
      <c r="G138">
        <v>22000</v>
      </c>
    </row>
    <row r="139" spans="2:7" x14ac:dyDescent="0.3">
      <c r="B139" t="s">
        <v>998</v>
      </c>
      <c r="C139" t="s">
        <v>16</v>
      </c>
      <c r="E139">
        <v>4</v>
      </c>
      <c r="F139">
        <v>65000</v>
      </c>
      <c r="G139">
        <v>57000</v>
      </c>
    </row>
    <row r="140" spans="2:7" x14ac:dyDescent="0.3">
      <c r="B140" t="s">
        <v>998</v>
      </c>
      <c r="C140" t="s">
        <v>17</v>
      </c>
      <c r="E140">
        <v>3</v>
      </c>
      <c r="F140">
        <v>47000</v>
      </c>
      <c r="G140">
        <v>34000</v>
      </c>
    </row>
    <row r="141" spans="2:7" x14ac:dyDescent="0.3">
      <c r="B141" t="s">
        <v>998</v>
      </c>
      <c r="C141" t="s">
        <v>13</v>
      </c>
      <c r="E141">
        <v>9</v>
      </c>
      <c r="F141">
        <v>45000</v>
      </c>
      <c r="G141">
        <v>34000</v>
      </c>
    </row>
    <row r="142" spans="2:7" x14ac:dyDescent="0.3">
      <c r="B142" t="s">
        <v>998</v>
      </c>
      <c r="C142" t="s">
        <v>14</v>
      </c>
      <c r="E142">
        <v>17</v>
      </c>
      <c r="F142">
        <v>45000</v>
      </c>
      <c r="G142">
        <v>33000</v>
      </c>
    </row>
    <row r="143" spans="2:7" x14ac:dyDescent="0.3">
      <c r="B143" t="s">
        <v>998</v>
      </c>
      <c r="C143" t="s">
        <v>15</v>
      </c>
      <c r="E143">
        <v>3</v>
      </c>
      <c r="F143">
        <v>65000</v>
      </c>
      <c r="G143">
        <v>57000</v>
      </c>
    </row>
    <row r="144" spans="2:7" x14ac:dyDescent="0.3">
      <c r="B144" t="s">
        <v>998</v>
      </c>
      <c r="C144" t="s">
        <v>18</v>
      </c>
      <c r="E144">
        <v>2</v>
      </c>
      <c r="F144">
        <v>47000</v>
      </c>
      <c r="G144">
        <v>34000</v>
      </c>
    </row>
    <row r="145" spans="2:7" x14ac:dyDescent="0.3">
      <c r="B145" t="s">
        <v>998</v>
      </c>
      <c r="C145" t="s">
        <v>74</v>
      </c>
      <c r="E145">
        <v>3</v>
      </c>
      <c r="F145">
        <v>50000</v>
      </c>
      <c r="G145">
        <v>42000</v>
      </c>
    </row>
    <row r="146" spans="2:7" x14ac:dyDescent="0.3">
      <c r="B146" t="s">
        <v>998</v>
      </c>
      <c r="C146" t="s">
        <v>73</v>
      </c>
      <c r="E146">
        <v>0</v>
      </c>
      <c r="F146">
        <v>43000</v>
      </c>
      <c r="G146">
        <v>38000</v>
      </c>
    </row>
    <row r="147" spans="2:7" x14ac:dyDescent="0.3">
      <c r="B147" t="s">
        <v>998</v>
      </c>
      <c r="C147" t="s">
        <v>72</v>
      </c>
      <c r="E147">
        <v>4</v>
      </c>
      <c r="F147">
        <v>43000</v>
      </c>
      <c r="G147">
        <v>38000</v>
      </c>
    </row>
    <row r="148" spans="2:7" x14ac:dyDescent="0.3">
      <c r="B148" t="s">
        <v>998</v>
      </c>
      <c r="C148" t="s">
        <v>71</v>
      </c>
      <c r="E148">
        <v>5</v>
      </c>
      <c r="F148">
        <v>43000</v>
      </c>
      <c r="G148">
        <v>38000</v>
      </c>
    </row>
    <row r="149" spans="2:7" x14ac:dyDescent="0.3">
      <c r="B149" t="s">
        <v>998</v>
      </c>
      <c r="C149" t="s">
        <v>64</v>
      </c>
      <c r="E149">
        <v>3</v>
      </c>
      <c r="F149">
        <v>56000</v>
      </c>
      <c r="G149">
        <v>51000</v>
      </c>
    </row>
    <row r="150" spans="2:7" x14ac:dyDescent="0.3">
      <c r="B150" t="s">
        <v>998</v>
      </c>
      <c r="C150" t="s">
        <v>65</v>
      </c>
      <c r="E150">
        <v>2</v>
      </c>
      <c r="F150">
        <v>90000</v>
      </c>
      <c r="G150">
        <v>85000</v>
      </c>
    </row>
    <row r="151" spans="2:7" x14ac:dyDescent="0.3">
      <c r="B151" t="s">
        <v>998</v>
      </c>
      <c r="C151" t="s">
        <v>82</v>
      </c>
      <c r="E151">
        <v>1</v>
      </c>
      <c r="F151">
        <v>160000</v>
      </c>
      <c r="G151">
        <v>158000</v>
      </c>
    </row>
    <row r="152" spans="2:7" x14ac:dyDescent="0.3">
      <c r="B152" t="s">
        <v>998</v>
      </c>
      <c r="C152" t="s">
        <v>83</v>
      </c>
      <c r="E152">
        <v>1</v>
      </c>
      <c r="F152">
        <v>160000</v>
      </c>
      <c r="G152">
        <v>144000</v>
      </c>
    </row>
    <row r="153" spans="2:7" x14ac:dyDescent="0.3">
      <c r="B153" t="s">
        <v>998</v>
      </c>
      <c r="C153" t="s">
        <v>89</v>
      </c>
      <c r="E153">
        <v>2</v>
      </c>
      <c r="F153">
        <v>89000</v>
      </c>
      <c r="G153">
        <v>84000</v>
      </c>
    </row>
    <row r="154" spans="2:7" x14ac:dyDescent="0.3">
      <c r="B154" t="s">
        <v>998</v>
      </c>
      <c r="C154" t="s">
        <v>90</v>
      </c>
      <c r="E154">
        <v>2</v>
      </c>
      <c r="F154">
        <v>89000</v>
      </c>
      <c r="G154">
        <v>84000</v>
      </c>
    </row>
    <row r="155" spans="2:7" x14ac:dyDescent="0.3">
      <c r="B155" t="s">
        <v>998</v>
      </c>
      <c r="C155" t="s">
        <v>91</v>
      </c>
      <c r="E155">
        <v>2</v>
      </c>
      <c r="F155">
        <v>89000</v>
      </c>
      <c r="G155">
        <v>84000</v>
      </c>
    </row>
    <row r="156" spans="2:7" x14ac:dyDescent="0.3">
      <c r="B156" t="s">
        <v>998</v>
      </c>
      <c r="C156" t="s">
        <v>92</v>
      </c>
      <c r="E156">
        <v>1</v>
      </c>
      <c r="F156">
        <v>89000</v>
      </c>
      <c r="G156">
        <v>84000</v>
      </c>
    </row>
    <row r="157" spans="2:7" x14ac:dyDescent="0.3">
      <c r="B157" t="s">
        <v>998</v>
      </c>
      <c r="C157" t="s">
        <v>93</v>
      </c>
      <c r="E157">
        <v>2</v>
      </c>
      <c r="F157">
        <v>72000</v>
      </c>
      <c r="G157">
        <v>68000</v>
      </c>
    </row>
    <row r="158" spans="2:7" x14ac:dyDescent="0.3">
      <c r="B158" t="s">
        <v>998</v>
      </c>
      <c r="C158" t="s">
        <v>94</v>
      </c>
      <c r="E158">
        <v>1</v>
      </c>
      <c r="F158">
        <v>72000</v>
      </c>
      <c r="G158">
        <v>67000</v>
      </c>
    </row>
    <row r="159" spans="2:7" x14ac:dyDescent="0.3">
      <c r="B159" t="s">
        <v>998</v>
      </c>
      <c r="C159" t="s">
        <v>95</v>
      </c>
      <c r="E159">
        <v>2</v>
      </c>
      <c r="F159">
        <v>72000</v>
      </c>
      <c r="G159">
        <v>68000</v>
      </c>
    </row>
    <row r="160" spans="2:7" x14ac:dyDescent="0.3">
      <c r="B160" t="s">
        <v>998</v>
      </c>
      <c r="C160" t="s">
        <v>96</v>
      </c>
      <c r="E160">
        <v>1</v>
      </c>
      <c r="F160">
        <v>72000</v>
      </c>
      <c r="G160">
        <v>68000</v>
      </c>
    </row>
    <row r="161" spans="2:7" x14ac:dyDescent="0.3">
      <c r="B161" t="s">
        <v>998</v>
      </c>
      <c r="C161" t="s">
        <v>97</v>
      </c>
      <c r="E161">
        <v>2</v>
      </c>
      <c r="F161">
        <v>90000</v>
      </c>
      <c r="G161">
        <v>85000</v>
      </c>
    </row>
    <row r="162" spans="2:7" x14ac:dyDescent="0.3">
      <c r="B162" t="s">
        <v>998</v>
      </c>
      <c r="C162" t="s">
        <v>98</v>
      </c>
      <c r="E162">
        <v>0</v>
      </c>
      <c r="F162">
        <v>90000</v>
      </c>
      <c r="G162">
        <v>85000</v>
      </c>
    </row>
    <row r="163" spans="2:7" x14ac:dyDescent="0.3">
      <c r="B163" t="s">
        <v>998</v>
      </c>
      <c r="C163" t="s">
        <v>99</v>
      </c>
      <c r="E163">
        <v>1</v>
      </c>
      <c r="F163">
        <v>90000</v>
      </c>
      <c r="G163">
        <v>85000</v>
      </c>
    </row>
    <row r="164" spans="2:7" x14ac:dyDescent="0.3">
      <c r="B164" t="s">
        <v>998</v>
      </c>
      <c r="C164" t="s">
        <v>100</v>
      </c>
      <c r="E164">
        <v>2</v>
      </c>
      <c r="F164">
        <v>90000</v>
      </c>
      <c r="G164">
        <v>85000</v>
      </c>
    </row>
    <row r="165" spans="2:7" x14ac:dyDescent="0.3">
      <c r="B165" t="s">
        <v>998</v>
      </c>
      <c r="C165" t="s">
        <v>75</v>
      </c>
      <c r="E165">
        <v>2</v>
      </c>
      <c r="F165">
        <v>72000</v>
      </c>
      <c r="G165">
        <v>67000</v>
      </c>
    </row>
    <row r="166" spans="2:7" x14ac:dyDescent="0.3">
      <c r="B166" t="s">
        <v>998</v>
      </c>
      <c r="C166" t="s">
        <v>20</v>
      </c>
      <c r="E166">
        <v>7</v>
      </c>
      <c r="F166">
        <v>38000</v>
      </c>
      <c r="G166">
        <v>33000</v>
      </c>
    </row>
    <row r="167" spans="2:7" x14ac:dyDescent="0.3">
      <c r="B167" t="s">
        <v>998</v>
      </c>
      <c r="C167" t="s">
        <v>21</v>
      </c>
      <c r="E167">
        <v>2</v>
      </c>
      <c r="F167">
        <v>38000</v>
      </c>
      <c r="G167">
        <v>33000</v>
      </c>
    </row>
    <row r="168" spans="2:7" x14ac:dyDescent="0.3">
      <c r="B168" t="s">
        <v>998</v>
      </c>
      <c r="C168" t="s">
        <v>22</v>
      </c>
      <c r="E168">
        <v>5</v>
      </c>
      <c r="F168">
        <v>38000</v>
      </c>
      <c r="G168">
        <v>33000</v>
      </c>
    </row>
    <row r="169" spans="2:7" x14ac:dyDescent="0.3">
      <c r="B169" t="s">
        <v>998</v>
      </c>
      <c r="C169" t="s">
        <v>26</v>
      </c>
      <c r="E169">
        <v>6</v>
      </c>
      <c r="F169">
        <v>43000</v>
      </c>
      <c r="G169">
        <v>38000</v>
      </c>
    </row>
    <row r="170" spans="2:7" x14ac:dyDescent="0.3">
      <c r="B170" t="s">
        <v>998</v>
      </c>
      <c r="C170" t="s">
        <v>24</v>
      </c>
      <c r="E170">
        <v>11</v>
      </c>
      <c r="F170">
        <v>42000</v>
      </c>
      <c r="G170">
        <v>36000</v>
      </c>
    </row>
    <row r="171" spans="2:7" x14ac:dyDescent="0.3">
      <c r="B171" t="s">
        <v>998</v>
      </c>
      <c r="C171" t="s">
        <v>23</v>
      </c>
      <c r="E171">
        <v>7</v>
      </c>
      <c r="F171">
        <v>39000</v>
      </c>
      <c r="G171">
        <v>34000</v>
      </c>
    </row>
    <row r="172" spans="2:7" x14ac:dyDescent="0.3">
      <c r="B172" t="s">
        <v>998</v>
      </c>
      <c r="C172" t="s">
        <v>19</v>
      </c>
      <c r="E172">
        <v>10</v>
      </c>
      <c r="F172">
        <v>38000</v>
      </c>
      <c r="G172">
        <v>33000</v>
      </c>
    </row>
    <row r="173" spans="2:7" x14ac:dyDescent="0.3">
      <c r="B173" t="s">
        <v>998</v>
      </c>
      <c r="C173" t="s">
        <v>25</v>
      </c>
      <c r="E173">
        <v>3</v>
      </c>
      <c r="F173">
        <v>43000</v>
      </c>
      <c r="G173">
        <v>38000</v>
      </c>
    </row>
    <row r="174" spans="2:7" x14ac:dyDescent="0.3">
      <c r="B174" t="s">
        <v>998</v>
      </c>
      <c r="C174" t="s">
        <v>77</v>
      </c>
      <c r="E174">
        <v>2</v>
      </c>
      <c r="F174">
        <v>56000</v>
      </c>
      <c r="G174">
        <v>51000</v>
      </c>
    </row>
    <row r="175" spans="2:7" x14ac:dyDescent="0.3">
      <c r="B175" t="s">
        <v>998</v>
      </c>
      <c r="C175" t="s">
        <v>76</v>
      </c>
      <c r="E175">
        <v>2</v>
      </c>
      <c r="F175">
        <v>56000</v>
      </c>
      <c r="G175">
        <v>51000</v>
      </c>
    </row>
    <row r="176" spans="2:7" x14ac:dyDescent="0.3">
      <c r="B176" t="s">
        <v>998</v>
      </c>
      <c r="C176" t="s">
        <v>422</v>
      </c>
      <c r="E176">
        <v>1</v>
      </c>
      <c r="F176">
        <v>50000</v>
      </c>
      <c r="G176">
        <v>42000</v>
      </c>
    </row>
    <row r="177" spans="2:7" x14ac:dyDescent="0.3">
      <c r="B177" t="s">
        <v>998</v>
      </c>
      <c r="C177" t="s">
        <v>79</v>
      </c>
      <c r="E177">
        <v>7</v>
      </c>
      <c r="F177">
        <v>55000</v>
      </c>
      <c r="G177">
        <v>51000</v>
      </c>
    </row>
    <row r="178" spans="2:7" x14ac:dyDescent="0.3">
      <c r="B178" t="s">
        <v>998</v>
      </c>
      <c r="C178" t="s">
        <v>78</v>
      </c>
      <c r="E178">
        <v>3</v>
      </c>
      <c r="F178">
        <v>55000</v>
      </c>
      <c r="G178">
        <v>46000</v>
      </c>
    </row>
    <row r="179" spans="2:7" x14ac:dyDescent="0.3">
      <c r="B179" t="s">
        <v>998</v>
      </c>
      <c r="C179" t="s">
        <v>51</v>
      </c>
      <c r="E179">
        <v>8</v>
      </c>
      <c r="F179">
        <v>47000</v>
      </c>
      <c r="G179">
        <v>42000</v>
      </c>
    </row>
    <row r="180" spans="2:7" x14ac:dyDescent="0.3">
      <c r="B180" t="s">
        <v>998</v>
      </c>
      <c r="C180" t="s">
        <v>61</v>
      </c>
      <c r="E180">
        <v>3</v>
      </c>
      <c r="F180">
        <v>28000</v>
      </c>
      <c r="G180">
        <v>25000</v>
      </c>
    </row>
    <row r="181" spans="2:7" x14ac:dyDescent="0.3">
      <c r="B181" t="s">
        <v>998</v>
      </c>
      <c r="C181" t="s">
        <v>50</v>
      </c>
      <c r="E181">
        <v>9</v>
      </c>
      <c r="F181">
        <v>47000</v>
      </c>
      <c r="G181">
        <v>42000</v>
      </c>
    </row>
    <row r="182" spans="2:7" x14ac:dyDescent="0.3">
      <c r="B182" t="s">
        <v>998</v>
      </c>
      <c r="C182" t="s">
        <v>56</v>
      </c>
      <c r="E182">
        <v>4</v>
      </c>
      <c r="F182">
        <v>28000</v>
      </c>
      <c r="G182">
        <v>25000</v>
      </c>
    </row>
    <row r="183" spans="2:7" x14ac:dyDescent="0.3">
      <c r="B183" t="s">
        <v>998</v>
      </c>
      <c r="C183" t="s">
        <v>55</v>
      </c>
      <c r="E183">
        <v>3</v>
      </c>
      <c r="F183">
        <v>47000</v>
      </c>
      <c r="G183">
        <v>42000</v>
      </c>
    </row>
    <row r="184" spans="2:7" x14ac:dyDescent="0.3">
      <c r="B184" t="s">
        <v>998</v>
      </c>
      <c r="C184" t="s">
        <v>60</v>
      </c>
      <c r="E184">
        <v>10</v>
      </c>
      <c r="F184">
        <v>28000</v>
      </c>
      <c r="G184">
        <v>25000</v>
      </c>
    </row>
    <row r="185" spans="2:7" x14ac:dyDescent="0.3">
      <c r="B185" t="s">
        <v>998</v>
      </c>
      <c r="C185" t="s">
        <v>59</v>
      </c>
      <c r="E185">
        <v>7</v>
      </c>
      <c r="F185">
        <v>28000</v>
      </c>
      <c r="G185">
        <v>25000</v>
      </c>
    </row>
    <row r="186" spans="2:7" x14ac:dyDescent="0.3">
      <c r="B186" t="s">
        <v>998</v>
      </c>
      <c r="C186" t="s">
        <v>52</v>
      </c>
      <c r="E186">
        <v>5</v>
      </c>
      <c r="F186">
        <v>47000</v>
      </c>
      <c r="G186">
        <v>42000</v>
      </c>
    </row>
    <row r="187" spans="2:7" x14ac:dyDescent="0.3">
      <c r="B187" t="s">
        <v>998</v>
      </c>
      <c r="C187" t="s">
        <v>58</v>
      </c>
      <c r="E187">
        <v>7</v>
      </c>
      <c r="F187">
        <v>28000</v>
      </c>
      <c r="G187">
        <v>25000</v>
      </c>
    </row>
    <row r="188" spans="2:7" x14ac:dyDescent="0.3">
      <c r="B188" t="s">
        <v>998</v>
      </c>
      <c r="C188" t="s">
        <v>53</v>
      </c>
      <c r="E188">
        <v>3</v>
      </c>
      <c r="F188">
        <v>47000</v>
      </c>
      <c r="G188">
        <v>42000</v>
      </c>
    </row>
    <row r="189" spans="2:7" x14ac:dyDescent="0.3">
      <c r="B189" t="s">
        <v>998</v>
      </c>
      <c r="C189" t="s">
        <v>57</v>
      </c>
      <c r="E189">
        <v>3</v>
      </c>
      <c r="F189">
        <v>28000</v>
      </c>
      <c r="G189">
        <v>25000</v>
      </c>
    </row>
    <row r="190" spans="2:7" x14ac:dyDescent="0.3">
      <c r="B190" t="s">
        <v>998</v>
      </c>
      <c r="C190" t="s">
        <v>54</v>
      </c>
      <c r="E190">
        <v>6</v>
      </c>
      <c r="F190">
        <v>47000</v>
      </c>
      <c r="G190">
        <v>42000</v>
      </c>
    </row>
    <row r="191" spans="2:7" x14ac:dyDescent="0.3">
      <c r="B191" t="s">
        <v>998</v>
      </c>
      <c r="C191" t="s">
        <v>45</v>
      </c>
      <c r="E191">
        <v>5</v>
      </c>
      <c r="F191">
        <v>43000</v>
      </c>
      <c r="G191">
        <v>39000</v>
      </c>
    </row>
    <row r="192" spans="2:7" x14ac:dyDescent="0.3">
      <c r="B192" t="s">
        <v>998</v>
      </c>
      <c r="C192" t="s">
        <v>44</v>
      </c>
      <c r="E192">
        <v>2</v>
      </c>
      <c r="F192">
        <v>65000</v>
      </c>
      <c r="G192">
        <v>59000</v>
      </c>
    </row>
    <row r="193" spans="2:7" x14ac:dyDescent="0.3">
      <c r="B193" t="s">
        <v>998</v>
      </c>
      <c r="C193" t="s">
        <v>42</v>
      </c>
      <c r="E193">
        <v>5</v>
      </c>
      <c r="F193">
        <v>39000</v>
      </c>
      <c r="G193">
        <v>34000</v>
      </c>
    </row>
    <row r="194" spans="2:7" x14ac:dyDescent="0.3">
      <c r="B194" t="s">
        <v>998</v>
      </c>
      <c r="C194" t="s">
        <v>43</v>
      </c>
      <c r="E194">
        <v>1</v>
      </c>
      <c r="F194">
        <v>47000</v>
      </c>
      <c r="G194">
        <v>42000</v>
      </c>
    </row>
    <row r="195" spans="2:7" x14ac:dyDescent="0.3">
      <c r="B195" t="s">
        <v>998</v>
      </c>
      <c r="C195" t="s">
        <v>48</v>
      </c>
      <c r="E195">
        <v>5</v>
      </c>
      <c r="F195">
        <v>43000</v>
      </c>
      <c r="G195">
        <v>39000</v>
      </c>
    </row>
    <row r="196" spans="2:7" x14ac:dyDescent="0.3">
      <c r="B196" t="s">
        <v>998</v>
      </c>
      <c r="C196" t="s">
        <v>38</v>
      </c>
      <c r="E196">
        <v>6</v>
      </c>
      <c r="F196">
        <v>90000</v>
      </c>
      <c r="G196">
        <v>85000</v>
      </c>
    </row>
    <row r="197" spans="2:7" x14ac:dyDescent="0.3">
      <c r="B197" t="s">
        <v>998</v>
      </c>
      <c r="C197" t="s">
        <v>37</v>
      </c>
      <c r="E197">
        <v>6</v>
      </c>
      <c r="F197">
        <v>82000</v>
      </c>
      <c r="G197">
        <v>36000</v>
      </c>
    </row>
    <row r="198" spans="2:7" x14ac:dyDescent="0.3">
      <c r="B198" t="s">
        <v>998</v>
      </c>
      <c r="C198" t="s">
        <v>39</v>
      </c>
      <c r="E198">
        <v>7</v>
      </c>
      <c r="F198">
        <v>43000</v>
      </c>
      <c r="G198">
        <v>39000</v>
      </c>
    </row>
    <row r="199" spans="2:7" x14ac:dyDescent="0.3">
      <c r="B199" t="s">
        <v>998</v>
      </c>
      <c r="C199" t="s">
        <v>40</v>
      </c>
      <c r="E199">
        <v>7</v>
      </c>
      <c r="F199">
        <v>100000</v>
      </c>
      <c r="G199">
        <v>93000</v>
      </c>
    </row>
    <row r="200" spans="2:7" x14ac:dyDescent="0.3">
      <c r="B200" t="s">
        <v>998</v>
      </c>
      <c r="C200" t="s">
        <v>41</v>
      </c>
      <c r="E200">
        <v>13</v>
      </c>
      <c r="F200">
        <v>47000</v>
      </c>
      <c r="G200">
        <v>42000</v>
      </c>
    </row>
    <row r="201" spans="2:7" x14ac:dyDescent="0.3">
      <c r="B201" t="s">
        <v>998</v>
      </c>
      <c r="C201" t="s">
        <v>49</v>
      </c>
      <c r="E201">
        <v>4</v>
      </c>
      <c r="F201">
        <v>47000</v>
      </c>
      <c r="G201">
        <v>42000</v>
      </c>
    </row>
    <row r="202" spans="2:7" x14ac:dyDescent="0.3">
      <c r="B202" t="s">
        <v>998</v>
      </c>
      <c r="C202" t="s">
        <v>47</v>
      </c>
      <c r="E202">
        <v>7</v>
      </c>
      <c r="F202">
        <v>43000</v>
      </c>
      <c r="G202">
        <v>39000</v>
      </c>
    </row>
    <row r="203" spans="2:7" x14ac:dyDescent="0.3">
      <c r="B203" t="s">
        <v>998</v>
      </c>
      <c r="C203" t="s">
        <v>46</v>
      </c>
      <c r="E203">
        <v>4</v>
      </c>
      <c r="F203">
        <v>50000</v>
      </c>
      <c r="G203">
        <v>46000</v>
      </c>
    </row>
    <row r="204" spans="2:7" x14ac:dyDescent="0.3">
      <c r="B204" t="s">
        <v>998</v>
      </c>
      <c r="C204" t="s">
        <v>69</v>
      </c>
      <c r="E204">
        <v>5</v>
      </c>
      <c r="F204">
        <v>40000</v>
      </c>
      <c r="G204">
        <v>33000</v>
      </c>
    </row>
    <row r="205" spans="2:7" x14ac:dyDescent="0.3">
      <c r="B205" t="s">
        <v>998</v>
      </c>
      <c r="C205" t="s">
        <v>84</v>
      </c>
      <c r="E205">
        <v>1</v>
      </c>
      <c r="F205">
        <v>80000</v>
      </c>
      <c r="G205">
        <v>68000</v>
      </c>
    </row>
    <row r="206" spans="2:7" x14ac:dyDescent="0.3">
      <c r="B206" t="s">
        <v>998</v>
      </c>
      <c r="C206" t="s">
        <v>85</v>
      </c>
      <c r="E206">
        <v>2</v>
      </c>
      <c r="F206">
        <v>80000</v>
      </c>
      <c r="G206">
        <v>68000</v>
      </c>
    </row>
    <row r="207" spans="2:7" x14ac:dyDescent="0.3">
      <c r="B207" t="s">
        <v>998</v>
      </c>
      <c r="C207" t="s">
        <v>86</v>
      </c>
      <c r="E207">
        <v>3</v>
      </c>
      <c r="F207">
        <v>80000</v>
      </c>
      <c r="G207">
        <v>68000</v>
      </c>
    </row>
    <row r="208" spans="2:7" x14ac:dyDescent="0.3">
      <c r="B208" t="s">
        <v>998</v>
      </c>
      <c r="C208" t="s">
        <v>87</v>
      </c>
      <c r="E208">
        <v>2</v>
      </c>
      <c r="F208">
        <v>80000</v>
      </c>
      <c r="G208">
        <v>78000</v>
      </c>
    </row>
    <row r="209" spans="2:7" x14ac:dyDescent="0.3">
      <c r="B209" t="s">
        <v>998</v>
      </c>
      <c r="C209" t="s">
        <v>88</v>
      </c>
      <c r="E209">
        <v>2</v>
      </c>
      <c r="F209">
        <v>80000</v>
      </c>
      <c r="G209">
        <v>68000</v>
      </c>
    </row>
    <row r="210" spans="2:7" x14ac:dyDescent="0.3">
      <c r="B210" t="s">
        <v>998</v>
      </c>
      <c r="C210" t="s">
        <v>62</v>
      </c>
      <c r="E210">
        <v>2</v>
      </c>
      <c r="F210">
        <v>47000</v>
      </c>
      <c r="G210">
        <v>42000</v>
      </c>
    </row>
    <row r="211" spans="2:7" x14ac:dyDescent="0.3">
      <c r="B211" t="s">
        <v>998</v>
      </c>
      <c r="C211" t="s">
        <v>63</v>
      </c>
      <c r="E211">
        <v>1</v>
      </c>
      <c r="F211">
        <v>30000</v>
      </c>
      <c r="G211">
        <v>25000</v>
      </c>
    </row>
    <row r="212" spans="2:7" x14ac:dyDescent="0.3">
      <c r="B212" t="s">
        <v>998</v>
      </c>
      <c r="C212" t="s">
        <v>33</v>
      </c>
      <c r="E212">
        <v>2</v>
      </c>
      <c r="F212">
        <v>40000</v>
      </c>
      <c r="G212">
        <v>34000</v>
      </c>
    </row>
    <row r="213" spans="2:7" x14ac:dyDescent="0.3">
      <c r="B213" t="s">
        <v>998</v>
      </c>
      <c r="C213" t="s">
        <v>34</v>
      </c>
      <c r="E213">
        <v>5</v>
      </c>
      <c r="F213">
        <v>42000</v>
      </c>
      <c r="G213">
        <v>33000</v>
      </c>
    </row>
    <row r="214" spans="2:7" x14ac:dyDescent="0.3">
      <c r="B214" t="s">
        <v>998</v>
      </c>
      <c r="C214" t="s">
        <v>36</v>
      </c>
      <c r="E214">
        <v>1</v>
      </c>
      <c r="F214">
        <v>48000</v>
      </c>
      <c r="G214">
        <v>42000</v>
      </c>
    </row>
    <row r="215" spans="2:7" x14ac:dyDescent="0.3">
      <c r="B215" t="s">
        <v>998</v>
      </c>
      <c r="C215" t="s">
        <v>32</v>
      </c>
      <c r="E215">
        <v>4</v>
      </c>
      <c r="F215">
        <v>48000</v>
      </c>
      <c r="G215">
        <v>42000</v>
      </c>
    </row>
    <row r="216" spans="2:7" x14ac:dyDescent="0.3">
      <c r="B216" t="s">
        <v>998</v>
      </c>
      <c r="C216" t="s">
        <v>31</v>
      </c>
      <c r="E216">
        <v>4</v>
      </c>
      <c r="F216">
        <v>38000</v>
      </c>
      <c r="G216">
        <v>33000</v>
      </c>
    </row>
    <row r="217" spans="2:7" x14ac:dyDescent="0.3">
      <c r="B217" t="s">
        <v>998</v>
      </c>
      <c r="C217" t="s">
        <v>35</v>
      </c>
      <c r="E217">
        <v>7</v>
      </c>
      <c r="F217">
        <v>48000</v>
      </c>
      <c r="G217">
        <v>42000</v>
      </c>
    </row>
    <row r="218" spans="2:7" x14ac:dyDescent="0.3">
      <c r="B218" t="s">
        <v>998</v>
      </c>
      <c r="C218" t="s">
        <v>80</v>
      </c>
      <c r="E218">
        <v>5</v>
      </c>
      <c r="F218">
        <v>75000</v>
      </c>
      <c r="G218">
        <v>68000</v>
      </c>
    </row>
    <row r="219" spans="2:7" x14ac:dyDescent="0.3">
      <c r="B219" t="s">
        <v>998</v>
      </c>
      <c r="C219" t="s">
        <v>81</v>
      </c>
      <c r="E219">
        <v>2</v>
      </c>
      <c r="F219">
        <v>65000</v>
      </c>
      <c r="G219">
        <v>53000</v>
      </c>
    </row>
    <row r="220" spans="2:7" x14ac:dyDescent="0.3">
      <c r="B220" t="s">
        <v>998</v>
      </c>
      <c r="C220" t="s">
        <v>101</v>
      </c>
      <c r="E220">
        <v>2</v>
      </c>
      <c r="F220">
        <v>55000</v>
      </c>
      <c r="G220">
        <v>45000</v>
      </c>
    </row>
    <row r="221" spans="2:7" x14ac:dyDescent="0.3">
      <c r="B221" t="s">
        <v>998</v>
      </c>
      <c r="C221" t="s">
        <v>102</v>
      </c>
      <c r="E221">
        <v>0</v>
      </c>
      <c r="F221">
        <v>55555</v>
      </c>
      <c r="G221">
        <v>50000</v>
      </c>
    </row>
    <row r="222" spans="2:7" x14ac:dyDescent="0.3">
      <c r="B222" t="s">
        <v>998</v>
      </c>
      <c r="C222" t="s">
        <v>103</v>
      </c>
      <c r="E222">
        <v>3</v>
      </c>
      <c r="F222">
        <v>55000</v>
      </c>
      <c r="G222">
        <v>45000</v>
      </c>
    </row>
    <row r="223" spans="2:7" x14ac:dyDescent="0.3">
      <c r="B223" t="s">
        <v>998</v>
      </c>
      <c r="C223" t="s">
        <v>104</v>
      </c>
      <c r="E223">
        <v>1</v>
      </c>
      <c r="F223">
        <v>55000</v>
      </c>
      <c r="G223">
        <v>50000</v>
      </c>
    </row>
    <row r="224" spans="2:7" x14ac:dyDescent="0.3">
      <c r="B224" t="s">
        <v>998</v>
      </c>
      <c r="C224" t="s">
        <v>29</v>
      </c>
      <c r="E224">
        <v>4</v>
      </c>
      <c r="F224">
        <v>40000</v>
      </c>
      <c r="G224">
        <v>35000</v>
      </c>
    </row>
    <row r="225" spans="2:7" x14ac:dyDescent="0.3">
      <c r="B225" t="s">
        <v>998</v>
      </c>
      <c r="C225" t="s">
        <v>27</v>
      </c>
      <c r="E225">
        <v>3</v>
      </c>
      <c r="F225">
        <v>47000</v>
      </c>
      <c r="G225">
        <v>42000</v>
      </c>
    </row>
    <row r="226" spans="2:7" x14ac:dyDescent="0.3">
      <c r="B226" t="s">
        <v>998</v>
      </c>
      <c r="C226" t="s">
        <v>30</v>
      </c>
      <c r="E226">
        <v>8</v>
      </c>
      <c r="F226">
        <v>44000</v>
      </c>
      <c r="G226">
        <v>39000</v>
      </c>
    </row>
    <row r="227" spans="2:7" x14ac:dyDescent="0.3">
      <c r="B227" t="s">
        <v>998</v>
      </c>
      <c r="C227" t="s">
        <v>28</v>
      </c>
      <c r="E227">
        <v>2</v>
      </c>
      <c r="F227">
        <v>40000</v>
      </c>
      <c r="G227">
        <v>35000</v>
      </c>
    </row>
    <row r="228" spans="2:7" x14ac:dyDescent="0.3">
      <c r="B228" t="s">
        <v>998</v>
      </c>
      <c r="C228" t="s">
        <v>70</v>
      </c>
      <c r="E228">
        <v>5</v>
      </c>
      <c r="F228">
        <v>40000</v>
      </c>
      <c r="G228">
        <v>35000</v>
      </c>
    </row>
    <row r="229" spans="2:7" x14ac:dyDescent="0.3">
      <c r="B229" t="s">
        <v>999</v>
      </c>
      <c r="C229" t="s">
        <v>474</v>
      </c>
      <c r="E229">
        <v>1</v>
      </c>
      <c r="F229">
        <v>82000</v>
      </c>
      <c r="G229">
        <v>76000</v>
      </c>
    </row>
    <row r="230" spans="2:7" x14ac:dyDescent="0.3">
      <c r="B230" t="s">
        <v>999</v>
      </c>
      <c r="C230" t="s">
        <v>471</v>
      </c>
      <c r="E230">
        <v>1</v>
      </c>
      <c r="F230">
        <v>110000</v>
      </c>
      <c r="G230">
        <v>10000</v>
      </c>
    </row>
    <row r="231" spans="2:7" x14ac:dyDescent="0.3">
      <c r="B231" t="s">
        <v>999</v>
      </c>
      <c r="C231" t="s">
        <v>476</v>
      </c>
      <c r="E231">
        <v>3</v>
      </c>
      <c r="F231">
        <v>25000</v>
      </c>
      <c r="G231">
        <v>21000</v>
      </c>
    </row>
    <row r="232" spans="2:7" x14ac:dyDescent="0.3">
      <c r="B232" t="s">
        <v>999</v>
      </c>
      <c r="C232" t="s">
        <v>472</v>
      </c>
      <c r="E232">
        <v>1</v>
      </c>
      <c r="F232">
        <v>135000</v>
      </c>
      <c r="G232">
        <v>129000</v>
      </c>
    </row>
    <row r="233" spans="2:7" x14ac:dyDescent="0.3">
      <c r="B233" t="s">
        <v>999</v>
      </c>
      <c r="C233" t="s">
        <v>464</v>
      </c>
      <c r="E233">
        <v>6</v>
      </c>
      <c r="F233">
        <v>32000</v>
      </c>
      <c r="G233">
        <v>26000</v>
      </c>
    </row>
    <row r="234" spans="2:7" x14ac:dyDescent="0.3">
      <c r="B234" t="s">
        <v>999</v>
      </c>
      <c r="C234" t="s">
        <v>465</v>
      </c>
      <c r="E234">
        <v>0</v>
      </c>
      <c r="F234">
        <v>32000</v>
      </c>
      <c r="G234">
        <v>24000</v>
      </c>
    </row>
    <row r="235" spans="2:7" x14ac:dyDescent="0.3">
      <c r="B235" t="s">
        <v>999</v>
      </c>
      <c r="C235" t="s">
        <v>467</v>
      </c>
      <c r="E235">
        <v>1</v>
      </c>
      <c r="F235">
        <v>40000</v>
      </c>
      <c r="G235">
        <v>34000</v>
      </c>
    </row>
    <row r="236" spans="2:7" x14ac:dyDescent="0.3">
      <c r="B236" t="s">
        <v>999</v>
      </c>
      <c r="C236" t="s">
        <v>466</v>
      </c>
      <c r="E236">
        <v>1</v>
      </c>
      <c r="F236">
        <v>23000</v>
      </c>
      <c r="G236">
        <v>19000</v>
      </c>
    </row>
    <row r="237" spans="2:7" x14ac:dyDescent="0.3">
      <c r="B237" t="s">
        <v>999</v>
      </c>
      <c r="C237" t="s">
        <v>699</v>
      </c>
      <c r="E237">
        <v>2</v>
      </c>
      <c r="F237">
        <v>35000</v>
      </c>
      <c r="G237">
        <v>30000</v>
      </c>
    </row>
    <row r="238" spans="2:7" x14ac:dyDescent="0.3">
      <c r="B238" t="s">
        <v>999</v>
      </c>
      <c r="C238" t="s">
        <v>700</v>
      </c>
      <c r="E238">
        <v>2</v>
      </c>
      <c r="F238">
        <v>23000</v>
      </c>
      <c r="G238">
        <v>19000</v>
      </c>
    </row>
    <row r="239" spans="2:7" x14ac:dyDescent="0.3">
      <c r="B239" t="s">
        <v>999</v>
      </c>
      <c r="C239" t="s">
        <v>703</v>
      </c>
      <c r="E239">
        <v>2</v>
      </c>
      <c r="F239">
        <v>50000</v>
      </c>
      <c r="G239">
        <v>46000</v>
      </c>
    </row>
    <row r="240" spans="2:7" x14ac:dyDescent="0.3">
      <c r="B240" t="s">
        <v>999</v>
      </c>
      <c r="C240" t="s">
        <v>704</v>
      </c>
      <c r="E240">
        <v>1</v>
      </c>
      <c r="F240">
        <v>30000</v>
      </c>
      <c r="G240">
        <v>25000</v>
      </c>
    </row>
    <row r="241" spans="2:7" x14ac:dyDescent="0.3">
      <c r="B241" t="s">
        <v>999</v>
      </c>
      <c r="C241" t="s">
        <v>702</v>
      </c>
      <c r="E241">
        <v>4</v>
      </c>
      <c r="F241">
        <v>23000</v>
      </c>
      <c r="G241">
        <v>19000</v>
      </c>
    </row>
    <row r="242" spans="2:7" x14ac:dyDescent="0.3">
      <c r="B242" t="s">
        <v>999</v>
      </c>
      <c r="C242" t="s">
        <v>701</v>
      </c>
      <c r="E242">
        <v>9</v>
      </c>
      <c r="F242">
        <v>35000</v>
      </c>
      <c r="G242">
        <v>24000</v>
      </c>
    </row>
    <row r="243" spans="2:7" x14ac:dyDescent="0.3">
      <c r="B243" t="s">
        <v>999</v>
      </c>
      <c r="C243" t="s">
        <v>708</v>
      </c>
      <c r="E243">
        <v>1</v>
      </c>
      <c r="F243">
        <v>65000</v>
      </c>
      <c r="G243">
        <v>54000</v>
      </c>
    </row>
    <row r="244" spans="2:7" x14ac:dyDescent="0.3">
      <c r="B244" t="s">
        <v>999</v>
      </c>
      <c r="C244" t="s">
        <v>706</v>
      </c>
      <c r="E244">
        <v>0</v>
      </c>
      <c r="F244">
        <v>40000</v>
      </c>
      <c r="G244">
        <v>32000</v>
      </c>
    </row>
    <row r="245" spans="2:7" x14ac:dyDescent="0.3">
      <c r="B245" t="s">
        <v>999</v>
      </c>
      <c r="C245" t="s">
        <v>705</v>
      </c>
      <c r="E245">
        <v>1</v>
      </c>
      <c r="F245">
        <v>95000</v>
      </c>
      <c r="G245">
        <v>87000</v>
      </c>
    </row>
    <row r="246" spans="2:7" x14ac:dyDescent="0.3">
      <c r="B246" t="s">
        <v>999</v>
      </c>
      <c r="C246" t="s">
        <v>707</v>
      </c>
      <c r="E246">
        <v>1</v>
      </c>
      <c r="F246">
        <v>105000</v>
      </c>
      <c r="G246">
        <v>95000</v>
      </c>
    </row>
    <row r="247" spans="2:7" x14ac:dyDescent="0.3">
      <c r="B247" t="s">
        <v>999</v>
      </c>
      <c r="C247" t="s">
        <v>473</v>
      </c>
      <c r="E247">
        <v>1</v>
      </c>
      <c r="F247">
        <v>67000</v>
      </c>
      <c r="G247">
        <v>61000</v>
      </c>
    </row>
    <row r="248" spans="2:7" x14ac:dyDescent="0.3">
      <c r="B248" t="s">
        <v>999</v>
      </c>
      <c r="C248" t="s">
        <v>477</v>
      </c>
      <c r="E248">
        <v>0</v>
      </c>
      <c r="F248">
        <v>88000</v>
      </c>
      <c r="G248">
        <v>83000</v>
      </c>
    </row>
    <row r="249" spans="2:7" x14ac:dyDescent="0.3">
      <c r="B249" t="s">
        <v>999</v>
      </c>
      <c r="C249" t="s">
        <v>470</v>
      </c>
      <c r="E249">
        <v>1</v>
      </c>
      <c r="F249">
        <v>105000</v>
      </c>
      <c r="G249">
        <v>98000</v>
      </c>
    </row>
    <row r="250" spans="2:7" x14ac:dyDescent="0.3">
      <c r="B250" t="s">
        <v>999</v>
      </c>
      <c r="C250" t="s">
        <v>468</v>
      </c>
      <c r="E250">
        <v>1</v>
      </c>
      <c r="F250">
        <v>82000</v>
      </c>
      <c r="G250">
        <v>77000</v>
      </c>
    </row>
    <row r="251" spans="2:7" x14ac:dyDescent="0.3">
      <c r="B251" t="s">
        <v>999</v>
      </c>
      <c r="C251" t="s">
        <v>469</v>
      </c>
      <c r="E251">
        <v>2</v>
      </c>
      <c r="F251">
        <v>33000</v>
      </c>
      <c r="G251">
        <v>28000</v>
      </c>
    </row>
    <row r="252" spans="2:7" x14ac:dyDescent="0.3">
      <c r="B252" t="s">
        <v>999</v>
      </c>
      <c r="C252" t="s">
        <v>475</v>
      </c>
      <c r="E252">
        <v>1</v>
      </c>
      <c r="F252">
        <v>34000</v>
      </c>
      <c r="G252">
        <v>28000</v>
      </c>
    </row>
    <row r="253" spans="2:7" x14ac:dyDescent="0.3">
      <c r="B253" t="s">
        <v>999</v>
      </c>
      <c r="C253" t="s">
        <v>709</v>
      </c>
      <c r="E253">
        <v>1</v>
      </c>
      <c r="F253">
        <v>95000</v>
      </c>
      <c r="G253">
        <v>87000</v>
      </c>
    </row>
    <row r="254" spans="2:7" x14ac:dyDescent="0.3">
      <c r="B254" t="s">
        <v>1000</v>
      </c>
      <c r="C254" t="s">
        <v>116</v>
      </c>
      <c r="E254">
        <v>1</v>
      </c>
      <c r="F254">
        <v>37000</v>
      </c>
      <c r="G254">
        <v>32000</v>
      </c>
    </row>
    <row r="255" spans="2:7" x14ac:dyDescent="0.3">
      <c r="B255" t="s">
        <v>1000</v>
      </c>
      <c r="C255" t="s">
        <v>112</v>
      </c>
      <c r="E255">
        <v>3</v>
      </c>
      <c r="F255">
        <v>35000</v>
      </c>
      <c r="G255">
        <v>24000</v>
      </c>
    </row>
    <row r="256" spans="2:7" x14ac:dyDescent="0.3">
      <c r="B256" t="s">
        <v>1000</v>
      </c>
      <c r="C256" t="s">
        <v>111</v>
      </c>
      <c r="E256">
        <v>2</v>
      </c>
      <c r="F256">
        <v>35000</v>
      </c>
      <c r="G256">
        <v>24000</v>
      </c>
    </row>
    <row r="257" spans="2:7" x14ac:dyDescent="0.3">
      <c r="B257" t="s">
        <v>1000</v>
      </c>
      <c r="C257" t="s">
        <v>114</v>
      </c>
      <c r="E257">
        <v>1</v>
      </c>
      <c r="F257">
        <v>17000</v>
      </c>
      <c r="G257">
        <v>14000</v>
      </c>
    </row>
    <row r="258" spans="2:7" x14ac:dyDescent="0.3">
      <c r="B258" t="s">
        <v>1000</v>
      </c>
      <c r="C258" t="s">
        <v>118</v>
      </c>
      <c r="E258">
        <v>2</v>
      </c>
      <c r="F258">
        <v>15000</v>
      </c>
      <c r="G258">
        <v>11000</v>
      </c>
    </row>
    <row r="259" spans="2:7" x14ac:dyDescent="0.3">
      <c r="B259" t="s">
        <v>1000</v>
      </c>
      <c r="C259" t="s">
        <v>113</v>
      </c>
      <c r="E259">
        <v>2</v>
      </c>
      <c r="F259">
        <v>17000</v>
      </c>
      <c r="G259">
        <v>14000</v>
      </c>
    </row>
    <row r="260" spans="2:7" x14ac:dyDescent="0.3">
      <c r="B260" t="s">
        <v>1000</v>
      </c>
      <c r="C260" t="s">
        <v>105</v>
      </c>
      <c r="E260">
        <v>3</v>
      </c>
      <c r="F260">
        <v>12000</v>
      </c>
      <c r="G260">
        <v>9000</v>
      </c>
    </row>
    <row r="261" spans="2:7" x14ac:dyDescent="0.3">
      <c r="B261" t="s">
        <v>1000</v>
      </c>
      <c r="C261" t="s">
        <v>115</v>
      </c>
      <c r="E261">
        <v>2</v>
      </c>
      <c r="F261">
        <v>15000</v>
      </c>
      <c r="G261">
        <v>12000</v>
      </c>
    </row>
    <row r="262" spans="2:7" x14ac:dyDescent="0.3">
      <c r="B262" t="s">
        <v>1000</v>
      </c>
      <c r="C262" t="s">
        <v>106</v>
      </c>
      <c r="E262">
        <v>3</v>
      </c>
      <c r="F262">
        <v>18000</v>
      </c>
      <c r="G262">
        <v>13000</v>
      </c>
    </row>
    <row r="263" spans="2:7" x14ac:dyDescent="0.3">
      <c r="B263" t="s">
        <v>1000</v>
      </c>
      <c r="C263" t="s">
        <v>107</v>
      </c>
      <c r="E263">
        <v>3</v>
      </c>
      <c r="F263">
        <v>17000</v>
      </c>
      <c r="G263">
        <v>13000</v>
      </c>
    </row>
    <row r="264" spans="2:7" x14ac:dyDescent="0.3">
      <c r="B264" t="s">
        <v>1000</v>
      </c>
      <c r="C264" t="s">
        <v>117</v>
      </c>
      <c r="E264">
        <v>2</v>
      </c>
      <c r="F264">
        <v>17000</v>
      </c>
      <c r="G264">
        <v>14000</v>
      </c>
    </row>
    <row r="265" spans="2:7" x14ac:dyDescent="0.3">
      <c r="B265" t="s">
        <v>1000</v>
      </c>
      <c r="C265" t="s">
        <v>110</v>
      </c>
      <c r="E265">
        <v>1</v>
      </c>
      <c r="F265">
        <v>15000</v>
      </c>
      <c r="G265">
        <v>11000</v>
      </c>
    </row>
    <row r="266" spans="2:7" x14ac:dyDescent="0.3">
      <c r="B266" t="s">
        <v>1000</v>
      </c>
      <c r="C266" t="s">
        <v>108</v>
      </c>
      <c r="E266">
        <v>3</v>
      </c>
      <c r="F266">
        <v>15000</v>
      </c>
      <c r="G266">
        <v>9000</v>
      </c>
    </row>
    <row r="267" spans="2:7" x14ac:dyDescent="0.3">
      <c r="B267" t="s">
        <v>1000</v>
      </c>
      <c r="C267" t="s">
        <v>109</v>
      </c>
      <c r="E267">
        <v>3</v>
      </c>
      <c r="F267">
        <v>15000</v>
      </c>
      <c r="G267">
        <v>9000</v>
      </c>
    </row>
    <row r="268" spans="2:7" x14ac:dyDescent="0.3">
      <c r="B268" t="s">
        <v>1001</v>
      </c>
      <c r="C268" t="s">
        <v>568</v>
      </c>
      <c r="E268">
        <v>6</v>
      </c>
      <c r="F268">
        <v>40000</v>
      </c>
      <c r="G268">
        <v>35000</v>
      </c>
    </row>
    <row r="269" spans="2:7" x14ac:dyDescent="0.3">
      <c r="B269" t="s">
        <v>1001</v>
      </c>
      <c r="C269" t="s">
        <v>569</v>
      </c>
      <c r="E269">
        <v>8</v>
      </c>
      <c r="F269">
        <v>40000</v>
      </c>
      <c r="G269">
        <v>29000</v>
      </c>
    </row>
    <row r="270" spans="2:7" x14ac:dyDescent="0.3">
      <c r="B270" t="s">
        <v>1002</v>
      </c>
      <c r="C270" t="s">
        <v>195</v>
      </c>
      <c r="E270">
        <v>23</v>
      </c>
      <c r="F270">
        <v>125000</v>
      </c>
      <c r="G270">
        <v>96000</v>
      </c>
    </row>
    <row r="271" spans="2:7" x14ac:dyDescent="0.3">
      <c r="B271" t="s">
        <v>1003</v>
      </c>
      <c r="C271" t="s">
        <v>193</v>
      </c>
      <c r="E271">
        <v>4</v>
      </c>
      <c r="F271">
        <v>50000</v>
      </c>
      <c r="G271">
        <v>42000</v>
      </c>
    </row>
    <row r="272" spans="2:7" x14ac:dyDescent="0.3">
      <c r="B272" t="s">
        <v>1003</v>
      </c>
      <c r="C272" t="s">
        <v>194</v>
      </c>
      <c r="E272">
        <v>4</v>
      </c>
      <c r="F272">
        <v>50000</v>
      </c>
      <c r="G272">
        <v>44000</v>
      </c>
    </row>
    <row r="273" spans="2:7" x14ac:dyDescent="0.3">
      <c r="B273" t="s">
        <v>1004</v>
      </c>
      <c r="C273" t="s">
        <v>481</v>
      </c>
      <c r="E273">
        <v>1</v>
      </c>
      <c r="F273">
        <v>40000</v>
      </c>
      <c r="G273">
        <v>33000</v>
      </c>
    </row>
    <row r="274" spans="2:7" x14ac:dyDescent="0.3">
      <c r="B274" t="s">
        <v>1004</v>
      </c>
      <c r="C274" t="s">
        <v>478</v>
      </c>
      <c r="E274">
        <v>5</v>
      </c>
      <c r="F274">
        <v>27000</v>
      </c>
      <c r="G274">
        <v>22000</v>
      </c>
    </row>
    <row r="275" spans="2:7" x14ac:dyDescent="0.3">
      <c r="B275" t="s">
        <v>1004</v>
      </c>
      <c r="C275" t="s">
        <v>479</v>
      </c>
      <c r="E275">
        <v>0</v>
      </c>
      <c r="F275">
        <v>40000</v>
      </c>
      <c r="G275">
        <v>33000</v>
      </c>
    </row>
    <row r="276" spans="2:7" x14ac:dyDescent="0.3">
      <c r="B276" t="s">
        <v>1004</v>
      </c>
      <c r="C276" t="s">
        <v>480</v>
      </c>
      <c r="E276">
        <v>4</v>
      </c>
      <c r="F276">
        <v>27000</v>
      </c>
      <c r="G276">
        <v>22000</v>
      </c>
    </row>
    <row r="277" spans="2:7" x14ac:dyDescent="0.3">
      <c r="B277" t="s">
        <v>1004</v>
      </c>
      <c r="C277" t="s">
        <v>484</v>
      </c>
      <c r="E277">
        <v>3</v>
      </c>
      <c r="F277">
        <v>102000</v>
      </c>
      <c r="G277">
        <v>94000</v>
      </c>
    </row>
    <row r="278" spans="2:7" x14ac:dyDescent="0.3">
      <c r="B278" t="s">
        <v>1004</v>
      </c>
      <c r="C278" t="s">
        <v>485</v>
      </c>
      <c r="E278">
        <v>2</v>
      </c>
      <c r="F278">
        <v>75000</v>
      </c>
      <c r="G278">
        <v>69000</v>
      </c>
    </row>
    <row r="279" spans="2:7" x14ac:dyDescent="0.3">
      <c r="B279" t="s">
        <v>1005</v>
      </c>
      <c r="C279" t="s">
        <v>7</v>
      </c>
      <c r="E279">
        <v>5</v>
      </c>
      <c r="F279">
        <v>35000</v>
      </c>
      <c r="G279">
        <v>34000</v>
      </c>
    </row>
    <row r="280" spans="2:7" x14ac:dyDescent="0.3">
      <c r="B280" t="s">
        <v>1005</v>
      </c>
      <c r="C280" t="s">
        <v>388</v>
      </c>
      <c r="E280">
        <v>4</v>
      </c>
      <c r="F280">
        <v>28000</v>
      </c>
      <c r="G280">
        <v>21000</v>
      </c>
    </row>
    <row r="281" spans="2:7" x14ac:dyDescent="0.3">
      <c r="B281" t="s">
        <v>1005</v>
      </c>
      <c r="C281" t="s">
        <v>389</v>
      </c>
      <c r="E281">
        <v>1</v>
      </c>
      <c r="F281">
        <v>27000</v>
      </c>
      <c r="G281">
        <v>20000</v>
      </c>
    </row>
    <row r="282" spans="2:7" x14ac:dyDescent="0.3">
      <c r="B282" t="s">
        <v>1005</v>
      </c>
      <c r="C282" t="s">
        <v>668</v>
      </c>
      <c r="E282">
        <v>6</v>
      </c>
      <c r="F282">
        <v>22000</v>
      </c>
      <c r="G282">
        <v>15000</v>
      </c>
    </row>
    <row r="283" spans="2:7" x14ac:dyDescent="0.3">
      <c r="B283" t="s">
        <v>1005</v>
      </c>
      <c r="C283" t="s">
        <v>390</v>
      </c>
      <c r="E283">
        <v>7</v>
      </c>
      <c r="F283">
        <v>25000</v>
      </c>
      <c r="G283">
        <v>17000</v>
      </c>
    </row>
    <row r="284" spans="2:7" x14ac:dyDescent="0.3">
      <c r="B284" t="s">
        <v>1005</v>
      </c>
      <c r="C284" t="s">
        <v>793</v>
      </c>
      <c r="E284">
        <v>7</v>
      </c>
      <c r="F284">
        <v>23000</v>
      </c>
      <c r="G284">
        <v>20000</v>
      </c>
    </row>
    <row r="285" spans="2:7" x14ac:dyDescent="0.3">
      <c r="B285" t="s">
        <v>1005</v>
      </c>
      <c r="C285" t="s">
        <v>794</v>
      </c>
      <c r="E285">
        <v>10</v>
      </c>
      <c r="F285">
        <v>23000</v>
      </c>
      <c r="G285">
        <v>20000</v>
      </c>
    </row>
    <row r="286" spans="2:7" x14ac:dyDescent="0.3">
      <c r="B286" t="s">
        <v>1005</v>
      </c>
      <c r="C286" t="s">
        <v>795</v>
      </c>
      <c r="E286">
        <v>7</v>
      </c>
      <c r="F286">
        <v>23000</v>
      </c>
      <c r="G286">
        <v>20000</v>
      </c>
    </row>
    <row r="287" spans="2:7" x14ac:dyDescent="0.3">
      <c r="B287" t="s">
        <v>1005</v>
      </c>
      <c r="C287" t="s">
        <v>796</v>
      </c>
      <c r="E287">
        <v>9</v>
      </c>
      <c r="F287">
        <v>23000</v>
      </c>
      <c r="G287">
        <v>20000</v>
      </c>
    </row>
    <row r="288" spans="2:7" x14ac:dyDescent="0.3">
      <c r="B288" t="s">
        <v>1005</v>
      </c>
      <c r="C288" t="s">
        <v>797</v>
      </c>
      <c r="E288">
        <v>12</v>
      </c>
      <c r="F288">
        <v>23000</v>
      </c>
      <c r="G288">
        <v>20000</v>
      </c>
    </row>
    <row r="289" spans="2:7" x14ac:dyDescent="0.3">
      <c r="B289" t="s">
        <v>1005</v>
      </c>
      <c r="C289" t="s">
        <v>798</v>
      </c>
      <c r="E289">
        <v>14</v>
      </c>
      <c r="F289">
        <v>23000</v>
      </c>
      <c r="G289">
        <v>20000</v>
      </c>
    </row>
    <row r="290" spans="2:7" x14ac:dyDescent="0.3">
      <c r="B290" t="s">
        <v>1005</v>
      </c>
      <c r="C290" t="s">
        <v>799</v>
      </c>
      <c r="E290">
        <v>2</v>
      </c>
      <c r="F290">
        <v>23000</v>
      </c>
      <c r="G290">
        <v>20000</v>
      </c>
    </row>
    <row r="291" spans="2:7" x14ac:dyDescent="0.3">
      <c r="B291" t="s">
        <v>1005</v>
      </c>
      <c r="C291" t="s">
        <v>800</v>
      </c>
      <c r="E291">
        <v>8</v>
      </c>
      <c r="F291">
        <v>23000</v>
      </c>
      <c r="G291">
        <v>20000</v>
      </c>
    </row>
    <row r="292" spans="2:7" x14ac:dyDescent="0.3">
      <c r="B292" t="s">
        <v>1005</v>
      </c>
      <c r="C292" t="s">
        <v>801</v>
      </c>
      <c r="E292">
        <v>22</v>
      </c>
      <c r="F292">
        <v>23000</v>
      </c>
      <c r="G292">
        <v>20000</v>
      </c>
    </row>
    <row r="293" spans="2:7" x14ac:dyDescent="0.3">
      <c r="B293" t="s">
        <v>1005</v>
      </c>
      <c r="C293" t="s">
        <v>802</v>
      </c>
      <c r="E293">
        <v>3</v>
      </c>
      <c r="F293">
        <v>23000</v>
      </c>
      <c r="G293">
        <v>20000</v>
      </c>
    </row>
    <row r="294" spans="2:7" x14ac:dyDescent="0.3">
      <c r="B294" t="s">
        <v>1005</v>
      </c>
      <c r="C294" t="s">
        <v>803</v>
      </c>
      <c r="E294">
        <v>9</v>
      </c>
      <c r="F294">
        <v>23000</v>
      </c>
      <c r="G294">
        <v>20000</v>
      </c>
    </row>
    <row r="295" spans="2:7" x14ac:dyDescent="0.3">
      <c r="B295" t="s">
        <v>1005</v>
      </c>
      <c r="C295" t="s">
        <v>804</v>
      </c>
      <c r="E295">
        <v>11</v>
      </c>
      <c r="F295">
        <v>23000</v>
      </c>
      <c r="G295">
        <v>20000</v>
      </c>
    </row>
    <row r="296" spans="2:7" x14ac:dyDescent="0.3">
      <c r="B296" t="s">
        <v>1005</v>
      </c>
      <c r="C296" t="s">
        <v>805</v>
      </c>
      <c r="E296">
        <v>12</v>
      </c>
      <c r="F296">
        <v>23000</v>
      </c>
      <c r="G296">
        <v>20000</v>
      </c>
    </row>
    <row r="297" spans="2:7" x14ac:dyDescent="0.3">
      <c r="B297" t="s">
        <v>1005</v>
      </c>
      <c r="C297" t="s">
        <v>806</v>
      </c>
      <c r="F297">
        <v>0</v>
      </c>
      <c r="G297">
        <v>0</v>
      </c>
    </row>
    <row r="298" spans="2:7" x14ac:dyDescent="0.3">
      <c r="B298" t="s">
        <v>1005</v>
      </c>
      <c r="C298" t="s">
        <v>506</v>
      </c>
      <c r="E298">
        <v>7</v>
      </c>
      <c r="F298">
        <v>35000</v>
      </c>
      <c r="G298">
        <v>30000</v>
      </c>
    </row>
    <row r="299" spans="2:7" x14ac:dyDescent="0.3">
      <c r="B299" t="s">
        <v>1005</v>
      </c>
      <c r="C299" t="s">
        <v>374</v>
      </c>
      <c r="E299">
        <v>1</v>
      </c>
      <c r="F299">
        <v>42000</v>
      </c>
      <c r="G299">
        <v>37000</v>
      </c>
    </row>
    <row r="300" spans="2:7" x14ac:dyDescent="0.3">
      <c r="B300" t="s">
        <v>1005</v>
      </c>
      <c r="C300" t="s">
        <v>373</v>
      </c>
      <c r="E300">
        <v>2</v>
      </c>
      <c r="F300">
        <v>40000</v>
      </c>
      <c r="G300">
        <v>35000</v>
      </c>
    </row>
    <row r="301" spans="2:7" x14ac:dyDescent="0.3">
      <c r="B301" t="s">
        <v>1005</v>
      </c>
      <c r="C301" t="s">
        <v>684</v>
      </c>
      <c r="E301">
        <v>2</v>
      </c>
      <c r="F301">
        <v>27000</v>
      </c>
      <c r="G301">
        <v>22000</v>
      </c>
    </row>
    <row r="302" spans="2:7" x14ac:dyDescent="0.3">
      <c r="B302" t="s">
        <v>1005</v>
      </c>
      <c r="C302" t="s">
        <v>683</v>
      </c>
      <c r="E302">
        <v>2</v>
      </c>
      <c r="F302">
        <v>43000</v>
      </c>
      <c r="G302">
        <v>38000</v>
      </c>
    </row>
    <row r="303" spans="2:7" x14ac:dyDescent="0.3">
      <c r="B303" t="s">
        <v>1005</v>
      </c>
      <c r="C303" t="s">
        <v>387</v>
      </c>
      <c r="E303">
        <v>2</v>
      </c>
      <c r="F303">
        <v>28000</v>
      </c>
      <c r="G303">
        <v>26000</v>
      </c>
    </row>
    <row r="304" spans="2:7" x14ac:dyDescent="0.3">
      <c r="B304" t="s">
        <v>1005</v>
      </c>
      <c r="C304" t="s">
        <v>391</v>
      </c>
      <c r="E304">
        <v>3</v>
      </c>
      <c r="F304">
        <v>140000</v>
      </c>
      <c r="G304">
        <v>100000</v>
      </c>
    </row>
    <row r="305" spans="2:7" x14ac:dyDescent="0.3">
      <c r="B305" t="s">
        <v>1005</v>
      </c>
      <c r="C305" t="s">
        <v>525</v>
      </c>
      <c r="E305">
        <v>1</v>
      </c>
      <c r="F305">
        <v>15000</v>
      </c>
      <c r="G305">
        <v>12000</v>
      </c>
    </row>
    <row r="306" spans="2:7" x14ac:dyDescent="0.3">
      <c r="B306" t="s">
        <v>1005</v>
      </c>
      <c r="C306" t="s">
        <v>666</v>
      </c>
      <c r="E306">
        <v>6</v>
      </c>
      <c r="F306">
        <v>22000</v>
      </c>
      <c r="G306">
        <v>15000</v>
      </c>
    </row>
    <row r="307" spans="2:7" x14ac:dyDescent="0.3">
      <c r="B307" t="s">
        <v>1005</v>
      </c>
      <c r="C307" t="s">
        <v>384</v>
      </c>
      <c r="E307">
        <v>1</v>
      </c>
      <c r="F307">
        <v>25000</v>
      </c>
      <c r="G307">
        <v>22000</v>
      </c>
    </row>
    <row r="308" spans="2:7" x14ac:dyDescent="0.3">
      <c r="B308" t="s">
        <v>1005</v>
      </c>
      <c r="C308" t="s">
        <v>381</v>
      </c>
      <c r="E308">
        <v>3</v>
      </c>
      <c r="F308">
        <v>26000</v>
      </c>
      <c r="G308">
        <v>21000</v>
      </c>
    </row>
    <row r="309" spans="2:7" x14ac:dyDescent="0.3">
      <c r="B309" t="s">
        <v>1005</v>
      </c>
      <c r="C309" t="s">
        <v>382</v>
      </c>
      <c r="E309">
        <v>4</v>
      </c>
      <c r="F309">
        <v>25000</v>
      </c>
      <c r="G309">
        <v>22000</v>
      </c>
    </row>
    <row r="310" spans="2:7" x14ac:dyDescent="0.3">
      <c r="B310" t="s">
        <v>1005</v>
      </c>
      <c r="C310" t="s">
        <v>380</v>
      </c>
      <c r="E310">
        <v>4</v>
      </c>
      <c r="F310">
        <v>25000</v>
      </c>
      <c r="G310">
        <v>22000</v>
      </c>
    </row>
    <row r="311" spans="2:7" x14ac:dyDescent="0.3">
      <c r="B311" t="s">
        <v>1005</v>
      </c>
      <c r="C311" t="s">
        <v>386</v>
      </c>
      <c r="E311">
        <v>0</v>
      </c>
      <c r="F311">
        <v>25000</v>
      </c>
      <c r="G311">
        <v>22000</v>
      </c>
    </row>
    <row r="312" spans="2:7" x14ac:dyDescent="0.3">
      <c r="B312" t="s">
        <v>1005</v>
      </c>
      <c r="C312" t="s">
        <v>377</v>
      </c>
      <c r="E312">
        <v>1</v>
      </c>
      <c r="F312">
        <v>23000</v>
      </c>
      <c r="G312">
        <v>18000</v>
      </c>
    </row>
    <row r="313" spans="2:7" x14ac:dyDescent="0.3">
      <c r="B313" t="s">
        <v>1005</v>
      </c>
      <c r="C313" t="s">
        <v>376</v>
      </c>
      <c r="E313">
        <v>0</v>
      </c>
      <c r="F313">
        <v>25000</v>
      </c>
      <c r="G313">
        <v>17000</v>
      </c>
    </row>
    <row r="314" spans="2:7" x14ac:dyDescent="0.3">
      <c r="B314" t="s">
        <v>1005</v>
      </c>
      <c r="C314" t="s">
        <v>385</v>
      </c>
      <c r="E314">
        <v>2</v>
      </c>
      <c r="F314">
        <v>26000</v>
      </c>
      <c r="G314">
        <v>21000</v>
      </c>
    </row>
    <row r="315" spans="2:7" x14ac:dyDescent="0.3">
      <c r="B315" t="s">
        <v>1005</v>
      </c>
      <c r="C315" t="s">
        <v>379</v>
      </c>
      <c r="E315">
        <v>4</v>
      </c>
      <c r="F315">
        <v>25000</v>
      </c>
      <c r="G315">
        <v>22000</v>
      </c>
    </row>
    <row r="316" spans="2:7" x14ac:dyDescent="0.3">
      <c r="B316" t="s">
        <v>1005</v>
      </c>
      <c r="C316" t="s">
        <v>378</v>
      </c>
      <c r="E316">
        <v>2</v>
      </c>
      <c r="F316">
        <v>23000</v>
      </c>
      <c r="G316">
        <v>18000</v>
      </c>
    </row>
    <row r="317" spans="2:7" x14ac:dyDescent="0.3">
      <c r="B317" t="s">
        <v>1005</v>
      </c>
      <c r="C317" t="s">
        <v>383</v>
      </c>
      <c r="E317">
        <v>2</v>
      </c>
      <c r="F317">
        <v>35000</v>
      </c>
      <c r="G317">
        <v>31000</v>
      </c>
    </row>
    <row r="318" spans="2:7" x14ac:dyDescent="0.3">
      <c r="B318" t="s">
        <v>1005</v>
      </c>
      <c r="C318" t="s">
        <v>375</v>
      </c>
      <c r="E318">
        <v>2</v>
      </c>
      <c r="F318">
        <v>25000</v>
      </c>
      <c r="G318">
        <v>17000</v>
      </c>
    </row>
    <row r="319" spans="2:7" x14ac:dyDescent="0.3">
      <c r="B319" t="s">
        <v>1005</v>
      </c>
      <c r="C319" t="s">
        <v>556</v>
      </c>
      <c r="E319">
        <v>13</v>
      </c>
      <c r="F319">
        <v>35000</v>
      </c>
      <c r="G319">
        <v>29000</v>
      </c>
    </row>
    <row r="320" spans="2:7" x14ac:dyDescent="0.3">
      <c r="B320" t="s">
        <v>1005</v>
      </c>
      <c r="C320" t="s">
        <v>555</v>
      </c>
      <c r="E320">
        <v>6</v>
      </c>
      <c r="F320">
        <v>23000</v>
      </c>
      <c r="G320">
        <v>18000</v>
      </c>
    </row>
    <row r="321" spans="2:7" x14ac:dyDescent="0.3">
      <c r="B321" t="s">
        <v>1006</v>
      </c>
      <c r="C321" t="s">
        <v>542</v>
      </c>
      <c r="E321">
        <v>6</v>
      </c>
      <c r="F321">
        <v>23000</v>
      </c>
      <c r="G321">
        <v>20000</v>
      </c>
    </row>
    <row r="322" spans="2:7" x14ac:dyDescent="0.3">
      <c r="B322" t="s">
        <v>1007</v>
      </c>
      <c r="C322" t="s">
        <v>613</v>
      </c>
      <c r="E322">
        <v>2</v>
      </c>
      <c r="F322">
        <v>20000</v>
      </c>
      <c r="G322">
        <v>16000</v>
      </c>
    </row>
    <row r="323" spans="2:7" x14ac:dyDescent="0.3">
      <c r="B323" t="s">
        <v>1007</v>
      </c>
      <c r="C323" t="s">
        <v>612</v>
      </c>
      <c r="E323">
        <v>1</v>
      </c>
      <c r="F323">
        <v>20000</v>
      </c>
      <c r="G323">
        <v>16000</v>
      </c>
    </row>
    <row r="324" spans="2:7" x14ac:dyDescent="0.3">
      <c r="B324" t="s">
        <v>1007</v>
      </c>
      <c r="C324" t="s">
        <v>614</v>
      </c>
      <c r="E324">
        <v>3</v>
      </c>
      <c r="F324">
        <v>25000</v>
      </c>
      <c r="G324">
        <v>20000</v>
      </c>
    </row>
    <row r="325" spans="2:7" x14ac:dyDescent="0.3">
      <c r="B325" t="s">
        <v>1007</v>
      </c>
      <c r="C325" t="s">
        <v>615</v>
      </c>
      <c r="E325">
        <v>1</v>
      </c>
      <c r="F325">
        <v>30000</v>
      </c>
      <c r="G325">
        <v>25000</v>
      </c>
    </row>
    <row r="326" spans="2:7" x14ac:dyDescent="0.3">
      <c r="B326" t="s">
        <v>1008</v>
      </c>
      <c r="C326" t="s">
        <v>792</v>
      </c>
      <c r="E326">
        <v>14</v>
      </c>
      <c r="F326">
        <v>20000</v>
      </c>
      <c r="G326">
        <v>17000</v>
      </c>
    </row>
    <row r="327" spans="2:7" x14ac:dyDescent="0.3">
      <c r="B327" t="s">
        <v>1008</v>
      </c>
      <c r="C327" t="s">
        <v>494</v>
      </c>
      <c r="E327">
        <v>3</v>
      </c>
      <c r="F327">
        <v>8000</v>
      </c>
      <c r="G327">
        <v>6000</v>
      </c>
    </row>
    <row r="328" spans="2:7" x14ac:dyDescent="0.3">
      <c r="B328" t="s">
        <v>1009</v>
      </c>
      <c r="C328" t="s">
        <v>522</v>
      </c>
      <c r="E328">
        <v>8</v>
      </c>
      <c r="F328">
        <v>8000</v>
      </c>
      <c r="G328">
        <v>5000</v>
      </c>
    </row>
    <row r="329" spans="2:7" x14ac:dyDescent="0.3">
      <c r="B329" t="s">
        <v>1009</v>
      </c>
      <c r="C329" t="s">
        <v>527</v>
      </c>
      <c r="E329">
        <v>3</v>
      </c>
      <c r="F329">
        <v>8000</v>
      </c>
      <c r="G329">
        <v>5000</v>
      </c>
    </row>
    <row r="330" spans="2:7" x14ac:dyDescent="0.3">
      <c r="B330" t="s">
        <v>1009</v>
      </c>
      <c r="C330" t="s">
        <v>523</v>
      </c>
      <c r="E330">
        <v>3</v>
      </c>
      <c r="F330">
        <v>8000</v>
      </c>
      <c r="G330">
        <v>5000</v>
      </c>
    </row>
    <row r="331" spans="2:7" x14ac:dyDescent="0.3">
      <c r="B331" t="s">
        <v>1009</v>
      </c>
      <c r="C331" t="s">
        <v>570</v>
      </c>
      <c r="E331">
        <v>1</v>
      </c>
      <c r="F331">
        <v>35000</v>
      </c>
      <c r="G331">
        <v>26000</v>
      </c>
    </row>
    <row r="332" spans="2:7" x14ac:dyDescent="0.3">
      <c r="B332" t="s">
        <v>966</v>
      </c>
      <c r="C332" t="s">
        <v>516</v>
      </c>
      <c r="E332">
        <v>2</v>
      </c>
      <c r="F332">
        <v>8000</v>
      </c>
      <c r="G332">
        <v>6000</v>
      </c>
    </row>
    <row r="333" spans="2:7" x14ac:dyDescent="0.3">
      <c r="B333" t="s">
        <v>966</v>
      </c>
      <c r="C333" t="s">
        <v>517</v>
      </c>
      <c r="E333">
        <v>5</v>
      </c>
      <c r="F333">
        <v>8000</v>
      </c>
      <c r="G333">
        <v>6000</v>
      </c>
    </row>
    <row r="334" spans="2:7" x14ac:dyDescent="0.3">
      <c r="B334" t="s">
        <v>966</v>
      </c>
      <c r="C334" t="s">
        <v>123</v>
      </c>
      <c r="E334">
        <v>1</v>
      </c>
      <c r="F334">
        <v>25000</v>
      </c>
      <c r="G334">
        <v>20000</v>
      </c>
    </row>
    <row r="335" spans="2:7" x14ac:dyDescent="0.3">
      <c r="B335" t="s">
        <v>966</v>
      </c>
      <c r="C335" t="s">
        <v>124</v>
      </c>
      <c r="E335">
        <v>0</v>
      </c>
      <c r="F335">
        <v>25000</v>
      </c>
      <c r="G335">
        <v>20000</v>
      </c>
    </row>
    <row r="336" spans="2:7" x14ac:dyDescent="0.3">
      <c r="B336" t="s">
        <v>1010</v>
      </c>
      <c r="C336" t="s">
        <v>606</v>
      </c>
      <c r="E336">
        <v>0</v>
      </c>
      <c r="F336">
        <v>36000</v>
      </c>
      <c r="G336">
        <v>33000</v>
      </c>
    </row>
    <row r="337" spans="2:7" x14ac:dyDescent="0.3">
      <c r="B337" t="s">
        <v>1011</v>
      </c>
      <c r="C337" t="s">
        <v>462</v>
      </c>
      <c r="E337">
        <v>2</v>
      </c>
      <c r="F337">
        <v>150000</v>
      </c>
      <c r="G337">
        <v>143000</v>
      </c>
    </row>
    <row r="338" spans="2:7" x14ac:dyDescent="0.3">
      <c r="B338" t="s">
        <v>1011</v>
      </c>
      <c r="C338" t="s">
        <v>457</v>
      </c>
      <c r="E338">
        <v>3</v>
      </c>
      <c r="F338">
        <v>155000</v>
      </c>
      <c r="G338">
        <v>144000</v>
      </c>
    </row>
    <row r="339" spans="2:7" x14ac:dyDescent="0.3">
      <c r="B339" t="s">
        <v>1011</v>
      </c>
      <c r="C339" t="s">
        <v>456</v>
      </c>
      <c r="E339">
        <v>2</v>
      </c>
      <c r="F339">
        <v>147000</v>
      </c>
      <c r="G339">
        <v>139000</v>
      </c>
    </row>
    <row r="340" spans="2:7" x14ac:dyDescent="0.3">
      <c r="B340" t="s">
        <v>1011</v>
      </c>
      <c r="C340" t="s">
        <v>460</v>
      </c>
      <c r="E340">
        <v>2</v>
      </c>
      <c r="F340">
        <v>120000</v>
      </c>
      <c r="G340">
        <v>117000</v>
      </c>
    </row>
    <row r="341" spans="2:7" x14ac:dyDescent="0.3">
      <c r="B341" t="s">
        <v>1011</v>
      </c>
      <c r="C341" t="s">
        <v>458</v>
      </c>
      <c r="E341">
        <v>1</v>
      </c>
      <c r="F341">
        <v>85000</v>
      </c>
      <c r="G341">
        <v>74000</v>
      </c>
    </row>
    <row r="342" spans="2:7" x14ac:dyDescent="0.3">
      <c r="B342" t="s">
        <v>1011</v>
      </c>
      <c r="C342" t="s">
        <v>459</v>
      </c>
      <c r="E342">
        <v>1</v>
      </c>
      <c r="F342">
        <v>60000</v>
      </c>
      <c r="G342">
        <v>51000</v>
      </c>
    </row>
    <row r="343" spans="2:7" x14ac:dyDescent="0.3">
      <c r="B343" t="s">
        <v>1011</v>
      </c>
      <c r="C343" t="s">
        <v>461</v>
      </c>
      <c r="E343">
        <v>1</v>
      </c>
      <c r="F343">
        <v>55000</v>
      </c>
      <c r="G343">
        <v>46000</v>
      </c>
    </row>
    <row r="344" spans="2:7" x14ac:dyDescent="0.3">
      <c r="B344" t="s">
        <v>1011</v>
      </c>
      <c r="C344" t="s">
        <v>463</v>
      </c>
      <c r="E344">
        <v>2</v>
      </c>
      <c r="F344">
        <v>145000</v>
      </c>
      <c r="G344">
        <v>137000</v>
      </c>
    </row>
    <row r="345" spans="2:7" x14ac:dyDescent="0.3">
      <c r="B345" t="s">
        <v>967</v>
      </c>
      <c r="C345" t="s">
        <v>414</v>
      </c>
      <c r="E345">
        <v>3</v>
      </c>
      <c r="F345">
        <v>7000</v>
      </c>
      <c r="G345">
        <v>5000</v>
      </c>
    </row>
    <row r="346" spans="2:7" x14ac:dyDescent="0.3">
      <c r="B346" t="s">
        <v>967</v>
      </c>
      <c r="C346" t="s">
        <v>415</v>
      </c>
      <c r="E346">
        <v>10</v>
      </c>
      <c r="F346">
        <v>10000</v>
      </c>
      <c r="G346">
        <v>8000</v>
      </c>
    </row>
    <row r="347" spans="2:7" x14ac:dyDescent="0.3">
      <c r="B347" t="s">
        <v>1012</v>
      </c>
      <c r="C347" t="s">
        <v>423</v>
      </c>
      <c r="E347">
        <v>8</v>
      </c>
      <c r="F347">
        <v>20000</v>
      </c>
      <c r="G347">
        <v>15000</v>
      </c>
    </row>
    <row r="348" spans="2:7" x14ac:dyDescent="0.3">
      <c r="B348" t="s">
        <v>968</v>
      </c>
      <c r="C348" t="s">
        <v>746</v>
      </c>
      <c r="E348">
        <v>1</v>
      </c>
      <c r="F348">
        <v>105000</v>
      </c>
      <c r="G348">
        <v>95000</v>
      </c>
    </row>
    <row r="349" spans="2:7" x14ac:dyDescent="0.3">
      <c r="B349" t="s">
        <v>968</v>
      </c>
      <c r="C349" t="s">
        <v>747</v>
      </c>
      <c r="E349">
        <v>1</v>
      </c>
      <c r="F349">
        <v>105000</v>
      </c>
      <c r="G349">
        <v>95000</v>
      </c>
    </row>
    <row r="350" spans="2:7" x14ac:dyDescent="0.3">
      <c r="B350" t="s">
        <v>968</v>
      </c>
      <c r="C350" t="s">
        <v>748</v>
      </c>
      <c r="E350">
        <v>1</v>
      </c>
      <c r="F350">
        <v>105000</v>
      </c>
      <c r="G350">
        <v>95000</v>
      </c>
    </row>
    <row r="351" spans="2:7" x14ac:dyDescent="0.3">
      <c r="B351" t="s">
        <v>968</v>
      </c>
      <c r="C351" t="s">
        <v>749</v>
      </c>
      <c r="E351">
        <v>1</v>
      </c>
      <c r="F351">
        <v>105000</v>
      </c>
      <c r="G351">
        <v>95000</v>
      </c>
    </row>
    <row r="352" spans="2:7" x14ac:dyDescent="0.3">
      <c r="B352" t="s">
        <v>968</v>
      </c>
      <c r="C352" t="s">
        <v>752</v>
      </c>
      <c r="E352">
        <v>1</v>
      </c>
      <c r="F352">
        <v>105000</v>
      </c>
      <c r="G352">
        <v>95000</v>
      </c>
    </row>
    <row r="353" spans="2:7" x14ac:dyDescent="0.3">
      <c r="B353" t="s">
        <v>968</v>
      </c>
      <c r="C353" t="s">
        <v>751</v>
      </c>
      <c r="E353">
        <v>1</v>
      </c>
      <c r="F353">
        <v>105000</v>
      </c>
      <c r="G353">
        <v>95000</v>
      </c>
    </row>
    <row r="354" spans="2:7" x14ac:dyDescent="0.3">
      <c r="B354" t="s">
        <v>968</v>
      </c>
      <c r="C354" t="s">
        <v>753</v>
      </c>
      <c r="E354">
        <v>1</v>
      </c>
      <c r="F354">
        <v>105000</v>
      </c>
      <c r="G354">
        <v>95000</v>
      </c>
    </row>
    <row r="355" spans="2:7" x14ac:dyDescent="0.3">
      <c r="B355" t="s">
        <v>968</v>
      </c>
      <c r="C355" t="s">
        <v>750</v>
      </c>
      <c r="E355">
        <v>1</v>
      </c>
      <c r="F355">
        <v>105000</v>
      </c>
      <c r="G355">
        <v>95000</v>
      </c>
    </row>
    <row r="356" spans="2:7" x14ac:dyDescent="0.3">
      <c r="B356" t="s">
        <v>968</v>
      </c>
      <c r="C356" t="s">
        <v>754</v>
      </c>
      <c r="E356">
        <v>1</v>
      </c>
      <c r="F356">
        <v>105000</v>
      </c>
      <c r="G356">
        <v>95000</v>
      </c>
    </row>
    <row r="357" spans="2:7" x14ac:dyDescent="0.3">
      <c r="B357" t="s">
        <v>1013</v>
      </c>
      <c r="C357" t="s">
        <v>126</v>
      </c>
      <c r="E357">
        <v>1</v>
      </c>
      <c r="F357">
        <v>40000</v>
      </c>
      <c r="G357">
        <v>34000</v>
      </c>
    </row>
    <row r="358" spans="2:7" x14ac:dyDescent="0.3">
      <c r="B358" t="s">
        <v>969</v>
      </c>
      <c r="C358" t="s">
        <v>791</v>
      </c>
      <c r="E358">
        <v>5</v>
      </c>
      <c r="F358">
        <v>80000</v>
      </c>
      <c r="G358">
        <v>75000</v>
      </c>
    </row>
    <row r="359" spans="2:7" x14ac:dyDescent="0.3">
      <c r="B359" t="s">
        <v>969</v>
      </c>
      <c r="C359" t="s">
        <v>305</v>
      </c>
      <c r="E359">
        <v>1</v>
      </c>
      <c r="F359">
        <v>180000</v>
      </c>
      <c r="G359">
        <v>164000</v>
      </c>
    </row>
    <row r="360" spans="2:7" x14ac:dyDescent="0.3">
      <c r="B360" t="s">
        <v>969</v>
      </c>
      <c r="C360" t="s">
        <v>306</v>
      </c>
      <c r="E360">
        <v>1</v>
      </c>
      <c r="F360">
        <v>180000</v>
      </c>
      <c r="G360">
        <v>164000</v>
      </c>
    </row>
    <row r="361" spans="2:7" x14ac:dyDescent="0.3">
      <c r="B361" t="s">
        <v>969</v>
      </c>
      <c r="C361" t="s">
        <v>301</v>
      </c>
      <c r="E361">
        <v>1</v>
      </c>
      <c r="F361">
        <v>180000</v>
      </c>
      <c r="G361">
        <v>164000</v>
      </c>
    </row>
    <row r="362" spans="2:7" x14ac:dyDescent="0.3">
      <c r="B362" t="s">
        <v>969</v>
      </c>
      <c r="C362" t="s">
        <v>307</v>
      </c>
      <c r="E362">
        <v>1</v>
      </c>
      <c r="F362">
        <v>180000</v>
      </c>
      <c r="G362">
        <v>164000</v>
      </c>
    </row>
    <row r="363" spans="2:7" x14ac:dyDescent="0.3">
      <c r="B363" t="s">
        <v>969</v>
      </c>
      <c r="C363" t="s">
        <v>789</v>
      </c>
      <c r="E363">
        <v>7</v>
      </c>
      <c r="F363">
        <v>115000</v>
      </c>
      <c r="G363">
        <v>96000</v>
      </c>
    </row>
    <row r="364" spans="2:7" x14ac:dyDescent="0.3">
      <c r="B364" t="s">
        <v>969</v>
      </c>
      <c r="C364" t="s">
        <v>296</v>
      </c>
      <c r="E364">
        <v>1</v>
      </c>
      <c r="F364">
        <v>160000</v>
      </c>
      <c r="G364">
        <v>144000</v>
      </c>
    </row>
    <row r="365" spans="2:7" x14ac:dyDescent="0.3">
      <c r="B365" t="s">
        <v>969</v>
      </c>
      <c r="C365" t="s">
        <v>299</v>
      </c>
      <c r="E365">
        <v>1</v>
      </c>
      <c r="F365">
        <v>160000</v>
      </c>
      <c r="G365">
        <v>144000</v>
      </c>
    </row>
    <row r="366" spans="2:7" x14ac:dyDescent="0.3">
      <c r="B366" t="s">
        <v>969</v>
      </c>
      <c r="C366" t="s">
        <v>300</v>
      </c>
      <c r="E366">
        <v>1</v>
      </c>
      <c r="F366">
        <v>160000</v>
      </c>
      <c r="G366">
        <v>144000</v>
      </c>
    </row>
    <row r="367" spans="2:7" x14ac:dyDescent="0.3">
      <c r="B367" t="s">
        <v>969</v>
      </c>
      <c r="C367" t="s">
        <v>298</v>
      </c>
      <c r="E367">
        <v>1</v>
      </c>
      <c r="F367">
        <v>160000</v>
      </c>
      <c r="G367">
        <v>144000</v>
      </c>
    </row>
    <row r="368" spans="2:7" x14ac:dyDescent="0.3">
      <c r="B368" t="s">
        <v>969</v>
      </c>
      <c r="C368" t="s">
        <v>297</v>
      </c>
      <c r="E368">
        <v>1</v>
      </c>
      <c r="F368">
        <v>160000</v>
      </c>
      <c r="G368">
        <v>144000</v>
      </c>
    </row>
    <row r="369" spans="2:7" x14ac:dyDescent="0.3">
      <c r="B369" t="s">
        <v>969</v>
      </c>
      <c r="C369" t="s">
        <v>303</v>
      </c>
      <c r="E369">
        <v>1</v>
      </c>
      <c r="F369">
        <v>180000</v>
      </c>
      <c r="G369">
        <v>164000</v>
      </c>
    </row>
    <row r="370" spans="2:7" x14ac:dyDescent="0.3">
      <c r="B370" t="s">
        <v>969</v>
      </c>
      <c r="C370" t="s">
        <v>302</v>
      </c>
      <c r="E370">
        <v>1</v>
      </c>
      <c r="F370">
        <v>180000</v>
      </c>
      <c r="G370">
        <v>164000</v>
      </c>
    </row>
    <row r="371" spans="2:7" x14ac:dyDescent="0.3">
      <c r="B371" t="s">
        <v>969</v>
      </c>
      <c r="C371" t="s">
        <v>304</v>
      </c>
      <c r="E371">
        <v>1</v>
      </c>
      <c r="F371">
        <v>180000</v>
      </c>
      <c r="G371">
        <v>164000</v>
      </c>
    </row>
    <row r="372" spans="2:7" x14ac:dyDescent="0.3">
      <c r="B372" t="s">
        <v>969</v>
      </c>
      <c r="C372" t="s">
        <v>790</v>
      </c>
      <c r="E372">
        <v>5</v>
      </c>
      <c r="F372">
        <v>110000</v>
      </c>
      <c r="G372">
        <v>94000</v>
      </c>
    </row>
    <row r="373" spans="2:7" x14ac:dyDescent="0.3">
      <c r="B373" t="s">
        <v>1014</v>
      </c>
      <c r="C373" t="s">
        <v>667</v>
      </c>
      <c r="E373">
        <v>1</v>
      </c>
      <c r="F373">
        <v>15000</v>
      </c>
      <c r="G373">
        <v>13000</v>
      </c>
    </row>
    <row r="374" spans="2:7" x14ac:dyDescent="0.3">
      <c r="B374" t="s">
        <v>1015</v>
      </c>
      <c r="C374" t="s">
        <v>554</v>
      </c>
      <c r="E374">
        <v>3</v>
      </c>
      <c r="F374">
        <v>50000</v>
      </c>
      <c r="G374">
        <v>33000</v>
      </c>
    </row>
    <row r="375" spans="2:7" x14ac:dyDescent="0.3">
      <c r="B375" t="s">
        <v>1016</v>
      </c>
      <c r="C375" t="s">
        <v>482</v>
      </c>
      <c r="E375">
        <v>2</v>
      </c>
      <c r="F375">
        <v>105000</v>
      </c>
      <c r="G375">
        <v>95000</v>
      </c>
    </row>
    <row r="376" spans="2:7" x14ac:dyDescent="0.3">
      <c r="B376" t="s">
        <v>1016</v>
      </c>
      <c r="C376" t="s">
        <v>483</v>
      </c>
      <c r="E376">
        <v>3</v>
      </c>
      <c r="F376">
        <v>95000</v>
      </c>
      <c r="G376">
        <v>88000</v>
      </c>
    </row>
    <row r="377" spans="2:7" x14ac:dyDescent="0.3">
      <c r="B377" t="s">
        <v>970</v>
      </c>
      <c r="C377" t="s">
        <v>536</v>
      </c>
      <c r="E377">
        <v>13</v>
      </c>
      <c r="F377">
        <v>10000</v>
      </c>
      <c r="G377">
        <v>6000</v>
      </c>
    </row>
    <row r="378" spans="2:7" x14ac:dyDescent="0.3">
      <c r="B378" t="s">
        <v>970</v>
      </c>
      <c r="C378" t="s">
        <v>535</v>
      </c>
      <c r="E378">
        <v>9</v>
      </c>
      <c r="F378">
        <v>15000</v>
      </c>
      <c r="G378">
        <v>11000</v>
      </c>
    </row>
    <row r="379" spans="2:7" x14ac:dyDescent="0.3">
      <c r="B379" t="s">
        <v>970</v>
      </c>
      <c r="C379" t="s">
        <v>534</v>
      </c>
      <c r="E379">
        <v>8</v>
      </c>
      <c r="F379">
        <v>20000</v>
      </c>
      <c r="G379">
        <v>17000</v>
      </c>
    </row>
    <row r="380" spans="2:7" x14ac:dyDescent="0.3">
      <c r="B380" t="s">
        <v>970</v>
      </c>
      <c r="C380" t="s">
        <v>537</v>
      </c>
      <c r="E380">
        <v>3</v>
      </c>
      <c r="F380">
        <v>43000</v>
      </c>
      <c r="G380">
        <v>38000</v>
      </c>
    </row>
    <row r="381" spans="2:7" x14ac:dyDescent="0.3">
      <c r="B381" t="s">
        <v>970</v>
      </c>
      <c r="C381" t="s">
        <v>540</v>
      </c>
      <c r="E381">
        <v>6</v>
      </c>
      <c r="F381">
        <v>7000</v>
      </c>
      <c r="G381">
        <v>6000</v>
      </c>
    </row>
    <row r="382" spans="2:7" x14ac:dyDescent="0.3">
      <c r="B382" t="s">
        <v>970</v>
      </c>
      <c r="C382" t="s">
        <v>539</v>
      </c>
      <c r="E382">
        <v>3</v>
      </c>
      <c r="F382">
        <v>13000</v>
      </c>
      <c r="G382">
        <v>11000</v>
      </c>
    </row>
    <row r="383" spans="2:7" x14ac:dyDescent="0.3">
      <c r="B383" t="s">
        <v>970</v>
      </c>
      <c r="C383" t="s">
        <v>538</v>
      </c>
      <c r="E383">
        <v>4</v>
      </c>
      <c r="F383">
        <v>23000</v>
      </c>
      <c r="G383">
        <v>20000</v>
      </c>
    </row>
    <row r="384" spans="2:7" x14ac:dyDescent="0.3">
      <c r="B384" t="s">
        <v>1017</v>
      </c>
      <c r="C384" t="s">
        <v>544</v>
      </c>
      <c r="E384">
        <v>6</v>
      </c>
      <c r="F384">
        <v>25000</v>
      </c>
      <c r="G384">
        <v>21000</v>
      </c>
    </row>
    <row r="385" spans="2:7" x14ac:dyDescent="0.3">
      <c r="B385" t="s">
        <v>1017</v>
      </c>
      <c r="C385" t="s">
        <v>543</v>
      </c>
      <c r="E385">
        <v>1</v>
      </c>
      <c r="F385">
        <v>35000</v>
      </c>
      <c r="G385">
        <v>33000</v>
      </c>
    </row>
    <row r="386" spans="2:7" x14ac:dyDescent="0.3">
      <c r="B386" t="s">
        <v>971</v>
      </c>
      <c r="C386" t="s">
        <v>528</v>
      </c>
      <c r="E386">
        <v>5</v>
      </c>
      <c r="F386">
        <v>35000</v>
      </c>
      <c r="G386">
        <v>32000</v>
      </c>
    </row>
    <row r="387" spans="2:7" x14ac:dyDescent="0.3">
      <c r="B387" t="s">
        <v>971</v>
      </c>
      <c r="C387" t="s">
        <v>531</v>
      </c>
      <c r="E387">
        <v>12</v>
      </c>
      <c r="F387">
        <v>10000</v>
      </c>
      <c r="G387">
        <v>8000</v>
      </c>
    </row>
    <row r="388" spans="2:7" x14ac:dyDescent="0.3">
      <c r="B388" t="s">
        <v>971</v>
      </c>
      <c r="C388" t="s">
        <v>530</v>
      </c>
      <c r="E388">
        <v>10</v>
      </c>
      <c r="F388">
        <v>17000</v>
      </c>
      <c r="G388">
        <v>15000</v>
      </c>
    </row>
    <row r="389" spans="2:7" x14ac:dyDescent="0.3">
      <c r="B389" t="s">
        <v>971</v>
      </c>
      <c r="C389" t="s">
        <v>529</v>
      </c>
      <c r="E389">
        <v>10</v>
      </c>
      <c r="F389">
        <v>23000</v>
      </c>
      <c r="G389">
        <v>27000</v>
      </c>
    </row>
    <row r="390" spans="2:7" x14ac:dyDescent="0.3">
      <c r="B390" t="s">
        <v>971</v>
      </c>
      <c r="C390" t="s">
        <v>488</v>
      </c>
      <c r="E390">
        <v>5</v>
      </c>
      <c r="F390">
        <v>80000</v>
      </c>
      <c r="G390">
        <v>59000</v>
      </c>
    </row>
    <row r="391" spans="2:7" x14ac:dyDescent="0.3">
      <c r="B391" t="s">
        <v>972</v>
      </c>
      <c r="C391" t="s">
        <v>201</v>
      </c>
      <c r="E391">
        <v>2</v>
      </c>
      <c r="F391">
        <v>15000</v>
      </c>
      <c r="G391">
        <v>11000</v>
      </c>
    </row>
    <row r="392" spans="2:7" x14ac:dyDescent="0.3">
      <c r="B392" t="s">
        <v>972</v>
      </c>
      <c r="C392" t="s">
        <v>202</v>
      </c>
      <c r="E392">
        <v>3</v>
      </c>
      <c r="F392">
        <v>27000</v>
      </c>
      <c r="G392">
        <v>22000</v>
      </c>
    </row>
    <row r="393" spans="2:7" x14ac:dyDescent="0.3">
      <c r="B393" t="s">
        <v>972</v>
      </c>
      <c r="C393" t="s">
        <v>200</v>
      </c>
      <c r="E393">
        <v>1</v>
      </c>
      <c r="F393">
        <v>17000</v>
      </c>
      <c r="G393">
        <v>13000</v>
      </c>
    </row>
    <row r="394" spans="2:7" x14ac:dyDescent="0.3">
      <c r="B394" t="s">
        <v>972</v>
      </c>
      <c r="C394" t="s">
        <v>199</v>
      </c>
      <c r="E394">
        <v>1</v>
      </c>
      <c r="F394">
        <v>30000</v>
      </c>
      <c r="G394">
        <v>26000</v>
      </c>
    </row>
    <row r="395" spans="2:7" x14ac:dyDescent="0.3">
      <c r="B395" t="s">
        <v>1018</v>
      </c>
      <c r="C395" t="s">
        <v>502</v>
      </c>
      <c r="E395">
        <v>5</v>
      </c>
      <c r="F395">
        <v>40000</v>
      </c>
      <c r="G395">
        <v>35000</v>
      </c>
    </row>
    <row r="396" spans="2:7" x14ac:dyDescent="0.3">
      <c r="B396" t="s">
        <v>1018</v>
      </c>
      <c r="C396" t="s">
        <v>9</v>
      </c>
      <c r="E396">
        <v>2</v>
      </c>
      <c r="F396">
        <v>63000</v>
      </c>
      <c r="G396">
        <v>58000</v>
      </c>
    </row>
    <row r="397" spans="2:7" x14ac:dyDescent="0.3">
      <c r="B397" t="s">
        <v>1019</v>
      </c>
      <c r="C397" t="s">
        <v>607</v>
      </c>
      <c r="E397">
        <v>2</v>
      </c>
      <c r="F397">
        <v>22000</v>
      </c>
      <c r="G397">
        <v>18000</v>
      </c>
    </row>
    <row r="398" spans="2:7" x14ac:dyDescent="0.3">
      <c r="B398" t="s">
        <v>1019</v>
      </c>
      <c r="C398" t="s">
        <v>608</v>
      </c>
      <c r="E398">
        <v>2</v>
      </c>
      <c r="F398">
        <v>15000</v>
      </c>
      <c r="G398">
        <v>12000</v>
      </c>
    </row>
    <row r="399" spans="2:7" x14ac:dyDescent="0.3">
      <c r="B399" t="s">
        <v>1019</v>
      </c>
      <c r="C399" t="s">
        <v>611</v>
      </c>
      <c r="E399">
        <v>1</v>
      </c>
      <c r="F399">
        <v>25000</v>
      </c>
      <c r="G399">
        <v>20000</v>
      </c>
    </row>
    <row r="400" spans="2:7" x14ac:dyDescent="0.3">
      <c r="B400" t="s">
        <v>1019</v>
      </c>
      <c r="C400" t="s">
        <v>609</v>
      </c>
      <c r="E400">
        <v>3</v>
      </c>
      <c r="F400">
        <v>12000</v>
      </c>
      <c r="G400">
        <v>12000</v>
      </c>
    </row>
    <row r="401" spans="2:7" x14ac:dyDescent="0.3">
      <c r="B401" t="s">
        <v>1019</v>
      </c>
      <c r="C401" t="s">
        <v>610</v>
      </c>
      <c r="E401">
        <v>1</v>
      </c>
      <c r="F401">
        <v>25000</v>
      </c>
      <c r="G401">
        <v>20000</v>
      </c>
    </row>
    <row r="402" spans="2:7" x14ac:dyDescent="0.3">
      <c r="B402" t="s">
        <v>1019</v>
      </c>
      <c r="C402" t="s">
        <v>500</v>
      </c>
      <c r="E402">
        <v>2</v>
      </c>
      <c r="F402">
        <v>30000</v>
      </c>
      <c r="G402">
        <v>26000</v>
      </c>
    </row>
    <row r="403" spans="2:7" x14ac:dyDescent="0.3">
      <c r="B403" t="s">
        <v>1019</v>
      </c>
      <c r="C403" t="s">
        <v>186</v>
      </c>
      <c r="E403">
        <v>1</v>
      </c>
      <c r="F403">
        <v>35000</v>
      </c>
      <c r="G403">
        <v>31000</v>
      </c>
    </row>
    <row r="404" spans="2:7" x14ac:dyDescent="0.3">
      <c r="B404" t="s">
        <v>1019</v>
      </c>
      <c r="C404" t="s">
        <v>187</v>
      </c>
      <c r="E404">
        <v>2</v>
      </c>
      <c r="F404">
        <v>35000</v>
      </c>
      <c r="G404">
        <v>31000</v>
      </c>
    </row>
    <row r="405" spans="2:7" x14ac:dyDescent="0.3">
      <c r="B405" t="s">
        <v>1019</v>
      </c>
      <c r="C405" t="s">
        <v>679</v>
      </c>
      <c r="E405">
        <v>3</v>
      </c>
      <c r="F405">
        <v>43000</v>
      </c>
      <c r="G405">
        <v>38000</v>
      </c>
    </row>
    <row r="406" spans="2:7" x14ac:dyDescent="0.3">
      <c r="B406" t="s">
        <v>1019</v>
      </c>
      <c r="C406" t="s">
        <v>680</v>
      </c>
      <c r="E406">
        <v>2</v>
      </c>
      <c r="F406">
        <v>16000</v>
      </c>
      <c r="G406">
        <v>11000</v>
      </c>
    </row>
    <row r="407" spans="2:7" x14ac:dyDescent="0.3">
      <c r="B407" t="s">
        <v>1019</v>
      </c>
      <c r="C407" t="s">
        <v>597</v>
      </c>
      <c r="E407">
        <v>6</v>
      </c>
      <c r="F407">
        <v>26000</v>
      </c>
      <c r="G407">
        <v>22000</v>
      </c>
    </row>
    <row r="408" spans="2:7" x14ac:dyDescent="0.3">
      <c r="B408" t="s">
        <v>1019</v>
      </c>
      <c r="C408" t="s">
        <v>596</v>
      </c>
      <c r="E408">
        <v>5</v>
      </c>
      <c r="F408">
        <v>25000</v>
      </c>
      <c r="G408">
        <v>18000</v>
      </c>
    </row>
    <row r="409" spans="2:7" x14ac:dyDescent="0.3">
      <c r="B409" t="s">
        <v>1020</v>
      </c>
      <c r="C409" t="s">
        <v>696</v>
      </c>
      <c r="E409">
        <v>8</v>
      </c>
      <c r="F409">
        <v>18000</v>
      </c>
      <c r="G409">
        <v>15000</v>
      </c>
    </row>
    <row r="410" spans="2:7" x14ac:dyDescent="0.3">
      <c r="B410" t="s">
        <v>1020</v>
      </c>
      <c r="C410" t="s">
        <v>695</v>
      </c>
      <c r="E410">
        <v>3</v>
      </c>
      <c r="F410">
        <v>28000</v>
      </c>
      <c r="G410">
        <v>25000</v>
      </c>
    </row>
    <row r="411" spans="2:7" x14ac:dyDescent="0.3">
      <c r="B411" t="s">
        <v>1020</v>
      </c>
      <c r="C411" t="s">
        <v>697</v>
      </c>
      <c r="E411">
        <v>2</v>
      </c>
      <c r="F411">
        <v>18000</v>
      </c>
      <c r="G411">
        <v>16000</v>
      </c>
    </row>
    <row r="412" spans="2:7" x14ac:dyDescent="0.3">
      <c r="B412" t="s">
        <v>1020</v>
      </c>
      <c r="C412" t="s">
        <v>698</v>
      </c>
      <c r="E412">
        <v>3</v>
      </c>
      <c r="F412">
        <v>28000</v>
      </c>
      <c r="G412">
        <v>26000</v>
      </c>
    </row>
    <row r="413" spans="2:7" x14ac:dyDescent="0.3">
      <c r="B413" t="s">
        <v>1021</v>
      </c>
      <c r="C413" t="s">
        <v>508</v>
      </c>
      <c r="E413">
        <v>6</v>
      </c>
      <c r="F413">
        <v>18000</v>
      </c>
      <c r="G413">
        <v>15000</v>
      </c>
    </row>
    <row r="414" spans="2:7" x14ac:dyDescent="0.3">
      <c r="B414" t="s">
        <v>1021</v>
      </c>
      <c r="C414" t="s">
        <v>513</v>
      </c>
      <c r="E414">
        <v>3</v>
      </c>
      <c r="F414">
        <v>25000</v>
      </c>
      <c r="G414">
        <v>21000</v>
      </c>
    </row>
    <row r="415" spans="2:7" x14ac:dyDescent="0.3">
      <c r="B415" t="s">
        <v>1021</v>
      </c>
      <c r="C415" t="s">
        <v>507</v>
      </c>
      <c r="E415">
        <v>12</v>
      </c>
      <c r="F415">
        <v>25000</v>
      </c>
      <c r="G415">
        <v>19000</v>
      </c>
    </row>
    <row r="416" spans="2:7" x14ac:dyDescent="0.3">
      <c r="B416" t="s">
        <v>1022</v>
      </c>
      <c r="C416" t="s">
        <v>755</v>
      </c>
      <c r="E416">
        <v>2</v>
      </c>
      <c r="F416">
        <v>60000</v>
      </c>
      <c r="G416">
        <v>52000</v>
      </c>
    </row>
    <row r="417" spans="2:7" x14ac:dyDescent="0.3">
      <c r="B417" t="s">
        <v>1022</v>
      </c>
      <c r="C417" t="s">
        <v>756</v>
      </c>
      <c r="E417">
        <v>2</v>
      </c>
      <c r="F417">
        <v>60000</v>
      </c>
      <c r="G417">
        <v>52000</v>
      </c>
    </row>
    <row r="418" spans="2:7" x14ac:dyDescent="0.3">
      <c r="B418" t="s">
        <v>1022</v>
      </c>
      <c r="C418" t="s">
        <v>675</v>
      </c>
      <c r="E418">
        <v>2</v>
      </c>
      <c r="F418">
        <v>25000</v>
      </c>
      <c r="G418">
        <v>18000</v>
      </c>
    </row>
    <row r="419" spans="2:7" x14ac:dyDescent="0.3">
      <c r="B419" t="s">
        <v>1022</v>
      </c>
      <c r="C419" t="s">
        <v>8</v>
      </c>
      <c r="E419">
        <v>8</v>
      </c>
      <c r="F419">
        <v>47000</v>
      </c>
      <c r="G419">
        <v>60000</v>
      </c>
    </row>
    <row r="420" spans="2:7" x14ac:dyDescent="0.3">
      <c r="B420" t="s">
        <v>1023</v>
      </c>
      <c r="C420" t="s">
        <v>648</v>
      </c>
      <c r="E420">
        <v>3</v>
      </c>
      <c r="F420">
        <v>35000</v>
      </c>
      <c r="G420">
        <v>30000</v>
      </c>
    </row>
    <row r="421" spans="2:7" x14ac:dyDescent="0.3">
      <c r="B421" t="s">
        <v>1023</v>
      </c>
      <c r="C421" t="s">
        <v>652</v>
      </c>
      <c r="E421">
        <v>4</v>
      </c>
      <c r="F421">
        <v>35000</v>
      </c>
      <c r="G421">
        <v>30000</v>
      </c>
    </row>
    <row r="422" spans="2:7" x14ac:dyDescent="0.3">
      <c r="B422" t="s">
        <v>1023</v>
      </c>
      <c r="C422" t="s">
        <v>651</v>
      </c>
      <c r="E422">
        <v>2</v>
      </c>
      <c r="F422">
        <v>25000</v>
      </c>
      <c r="G422">
        <v>19000</v>
      </c>
    </row>
    <row r="423" spans="2:7" x14ac:dyDescent="0.3">
      <c r="B423" t="s">
        <v>1023</v>
      </c>
      <c r="C423" t="s">
        <v>650</v>
      </c>
      <c r="E423">
        <v>2</v>
      </c>
      <c r="F423">
        <v>35000</v>
      </c>
      <c r="G423">
        <v>30000</v>
      </c>
    </row>
    <row r="424" spans="2:7" x14ac:dyDescent="0.3">
      <c r="B424" t="s">
        <v>1023</v>
      </c>
      <c r="C424" t="s">
        <v>649</v>
      </c>
      <c r="E424">
        <v>0</v>
      </c>
      <c r="F424">
        <v>25000</v>
      </c>
      <c r="G424">
        <v>19000</v>
      </c>
    </row>
    <row r="425" spans="2:7" x14ac:dyDescent="0.3">
      <c r="B425" t="s">
        <v>1023</v>
      </c>
      <c r="C425" t="s">
        <v>656</v>
      </c>
      <c r="E425">
        <v>3</v>
      </c>
      <c r="F425">
        <v>180000</v>
      </c>
      <c r="G425">
        <v>160000</v>
      </c>
    </row>
    <row r="426" spans="2:7" x14ac:dyDescent="0.3">
      <c r="B426" t="s">
        <v>1023</v>
      </c>
      <c r="C426" t="s">
        <v>657</v>
      </c>
      <c r="E426">
        <v>6</v>
      </c>
      <c r="F426">
        <v>38000</v>
      </c>
      <c r="G426">
        <v>33000</v>
      </c>
    </row>
    <row r="427" spans="2:7" x14ac:dyDescent="0.3">
      <c r="B427" t="s">
        <v>1023</v>
      </c>
      <c r="C427" t="s">
        <v>653</v>
      </c>
      <c r="E427">
        <v>2</v>
      </c>
      <c r="F427">
        <v>85000</v>
      </c>
      <c r="G427">
        <v>73000</v>
      </c>
    </row>
    <row r="428" spans="2:7" x14ac:dyDescent="0.3">
      <c r="B428" t="s">
        <v>1023</v>
      </c>
      <c r="C428" t="s">
        <v>654</v>
      </c>
      <c r="E428">
        <v>2</v>
      </c>
      <c r="F428">
        <v>80000</v>
      </c>
      <c r="G428">
        <v>68000</v>
      </c>
    </row>
    <row r="429" spans="2:7" x14ac:dyDescent="0.3">
      <c r="B429" t="s">
        <v>1023</v>
      </c>
      <c r="C429" t="s">
        <v>655</v>
      </c>
      <c r="E429">
        <v>2</v>
      </c>
      <c r="F429">
        <v>170000</v>
      </c>
      <c r="G429">
        <v>154000</v>
      </c>
    </row>
    <row r="430" spans="2:7" x14ac:dyDescent="0.3">
      <c r="B430" t="s">
        <v>1024</v>
      </c>
      <c r="C430" t="s">
        <v>690</v>
      </c>
      <c r="E430">
        <v>12</v>
      </c>
      <c r="F430">
        <v>25000</v>
      </c>
      <c r="G430">
        <v>19000</v>
      </c>
    </row>
    <row r="431" spans="2:7" x14ac:dyDescent="0.3">
      <c r="B431" t="s">
        <v>1025</v>
      </c>
      <c r="C431" t="s">
        <v>663</v>
      </c>
      <c r="E431">
        <v>9</v>
      </c>
      <c r="F431">
        <v>23000</v>
      </c>
      <c r="G431">
        <v>18000</v>
      </c>
    </row>
    <row r="432" spans="2:7" x14ac:dyDescent="0.3">
      <c r="B432" t="s">
        <v>1025</v>
      </c>
      <c r="C432" t="s">
        <v>715</v>
      </c>
      <c r="E432">
        <v>2</v>
      </c>
      <c r="F432">
        <v>20000</v>
      </c>
      <c r="G432">
        <v>15000</v>
      </c>
    </row>
    <row r="433" spans="2:7" x14ac:dyDescent="0.3">
      <c r="B433" t="s">
        <v>1025</v>
      </c>
      <c r="C433" t="s">
        <v>716</v>
      </c>
      <c r="E433">
        <v>4</v>
      </c>
      <c r="F433">
        <v>15000</v>
      </c>
      <c r="G433">
        <v>10000</v>
      </c>
    </row>
    <row r="434" spans="2:7" x14ac:dyDescent="0.3">
      <c r="B434" t="s">
        <v>1025</v>
      </c>
      <c r="C434" t="s">
        <v>409</v>
      </c>
      <c r="E434">
        <v>3</v>
      </c>
      <c r="F434">
        <v>28000</v>
      </c>
      <c r="G434">
        <v>26000</v>
      </c>
    </row>
    <row r="435" spans="2:7" x14ac:dyDescent="0.3">
      <c r="B435" t="s">
        <v>1025</v>
      </c>
      <c r="C435" t="s">
        <v>408</v>
      </c>
      <c r="E435">
        <v>3</v>
      </c>
      <c r="F435">
        <v>28000</v>
      </c>
      <c r="G435">
        <v>26000</v>
      </c>
    </row>
    <row r="436" spans="2:7" x14ac:dyDescent="0.3">
      <c r="B436" t="s">
        <v>1025</v>
      </c>
      <c r="C436" t="s">
        <v>406</v>
      </c>
      <c r="E436">
        <v>1</v>
      </c>
      <c r="F436">
        <v>28000</v>
      </c>
      <c r="G436">
        <v>26000</v>
      </c>
    </row>
    <row r="437" spans="2:7" x14ac:dyDescent="0.3">
      <c r="B437" t="s">
        <v>1025</v>
      </c>
      <c r="C437" t="s">
        <v>407</v>
      </c>
      <c r="E437">
        <v>1</v>
      </c>
      <c r="F437">
        <v>28000</v>
      </c>
      <c r="G437">
        <v>26000</v>
      </c>
    </row>
    <row r="438" spans="2:7" x14ac:dyDescent="0.3">
      <c r="B438" t="s">
        <v>1025</v>
      </c>
      <c r="C438" t="s">
        <v>425</v>
      </c>
      <c r="E438">
        <v>3</v>
      </c>
      <c r="F438">
        <v>26000</v>
      </c>
      <c r="G438">
        <v>21000</v>
      </c>
    </row>
    <row r="439" spans="2:7" x14ac:dyDescent="0.3">
      <c r="B439" t="s">
        <v>1025</v>
      </c>
      <c r="C439" t="s">
        <v>426</v>
      </c>
      <c r="E439">
        <v>1</v>
      </c>
      <c r="F439">
        <v>36000</v>
      </c>
      <c r="G439">
        <v>33000</v>
      </c>
    </row>
    <row r="440" spans="2:7" x14ac:dyDescent="0.3">
      <c r="B440" t="s">
        <v>1025</v>
      </c>
      <c r="C440" t="s">
        <v>427</v>
      </c>
      <c r="E440">
        <v>1</v>
      </c>
      <c r="F440">
        <v>36000</v>
      </c>
      <c r="G440">
        <v>33000</v>
      </c>
    </row>
    <row r="441" spans="2:7" x14ac:dyDescent="0.3">
      <c r="B441" t="s">
        <v>1025</v>
      </c>
      <c r="C441" t="s">
        <v>428</v>
      </c>
      <c r="E441">
        <v>1</v>
      </c>
      <c r="F441">
        <v>36000</v>
      </c>
      <c r="G441">
        <v>33000</v>
      </c>
    </row>
    <row r="442" spans="2:7" x14ac:dyDescent="0.3">
      <c r="B442" t="s">
        <v>1025</v>
      </c>
      <c r="C442" t="s">
        <v>672</v>
      </c>
      <c r="E442">
        <v>1</v>
      </c>
      <c r="F442">
        <v>48000</v>
      </c>
      <c r="G442">
        <v>39000</v>
      </c>
    </row>
    <row r="443" spans="2:7" x14ac:dyDescent="0.3">
      <c r="B443" t="s">
        <v>1025</v>
      </c>
      <c r="C443" t="s">
        <v>671</v>
      </c>
      <c r="E443">
        <v>16</v>
      </c>
      <c r="F443">
        <v>30000</v>
      </c>
      <c r="G443">
        <v>26000</v>
      </c>
    </row>
    <row r="444" spans="2:7" x14ac:dyDescent="0.3">
      <c r="B444" t="s">
        <v>1025</v>
      </c>
      <c r="C444" t="s">
        <v>541</v>
      </c>
      <c r="E444">
        <v>2</v>
      </c>
      <c r="F444">
        <v>28000</v>
      </c>
      <c r="G444">
        <v>23000</v>
      </c>
    </row>
    <row r="445" spans="2:7" x14ac:dyDescent="0.3">
      <c r="B445" t="s">
        <v>1025</v>
      </c>
      <c r="C445" t="s">
        <v>665</v>
      </c>
      <c r="E445">
        <v>4</v>
      </c>
      <c r="F445">
        <v>15000</v>
      </c>
      <c r="G445">
        <v>9000</v>
      </c>
    </row>
    <row r="446" spans="2:7" x14ac:dyDescent="0.3">
      <c r="B446" t="s">
        <v>1025</v>
      </c>
      <c r="C446" t="s">
        <v>664</v>
      </c>
      <c r="E446">
        <v>2</v>
      </c>
      <c r="F446">
        <v>20000</v>
      </c>
      <c r="G446">
        <v>14000</v>
      </c>
    </row>
    <row r="447" spans="2:7" x14ac:dyDescent="0.3">
      <c r="B447" t="s">
        <v>1025</v>
      </c>
      <c r="C447" t="s">
        <v>714</v>
      </c>
      <c r="E447">
        <v>5</v>
      </c>
      <c r="F447">
        <v>17000</v>
      </c>
      <c r="G447">
        <v>12000</v>
      </c>
    </row>
    <row r="448" spans="2:7" x14ac:dyDescent="0.3">
      <c r="B448" t="s">
        <v>1025</v>
      </c>
      <c r="C448" t="s">
        <v>713</v>
      </c>
      <c r="E448">
        <v>8</v>
      </c>
      <c r="F448">
        <v>12000</v>
      </c>
      <c r="G448">
        <v>7000</v>
      </c>
    </row>
    <row r="449" spans="2:7" x14ac:dyDescent="0.3">
      <c r="B449" t="s">
        <v>1025</v>
      </c>
      <c r="C449" t="s">
        <v>712</v>
      </c>
      <c r="E449">
        <v>2</v>
      </c>
      <c r="F449">
        <v>13000</v>
      </c>
      <c r="G449">
        <v>8000</v>
      </c>
    </row>
    <row r="450" spans="2:7" x14ac:dyDescent="0.3">
      <c r="B450" t="s">
        <v>1026</v>
      </c>
      <c r="C450" t="s">
        <v>691</v>
      </c>
      <c r="E450">
        <v>1</v>
      </c>
      <c r="F450">
        <v>20000</v>
      </c>
      <c r="G450">
        <v>17000</v>
      </c>
    </row>
    <row r="451" spans="2:7" x14ac:dyDescent="0.3">
      <c r="B451" t="s">
        <v>1027</v>
      </c>
      <c r="C451" t="s">
        <v>493</v>
      </c>
      <c r="E451">
        <v>8</v>
      </c>
      <c r="F451">
        <v>12000</v>
      </c>
      <c r="G451">
        <v>7000</v>
      </c>
    </row>
    <row r="452" spans="2:7" x14ac:dyDescent="0.3">
      <c r="B452" t="s">
        <v>1027</v>
      </c>
      <c r="C452" t="s">
        <v>495</v>
      </c>
      <c r="E452">
        <v>3</v>
      </c>
      <c r="F452">
        <v>12000</v>
      </c>
      <c r="G452">
        <v>7000</v>
      </c>
    </row>
    <row r="453" spans="2:7" x14ac:dyDescent="0.3">
      <c r="B453" t="s">
        <v>1027</v>
      </c>
      <c r="C453" t="s">
        <v>489</v>
      </c>
      <c r="E453">
        <v>6</v>
      </c>
      <c r="F453">
        <v>50000</v>
      </c>
      <c r="G453">
        <v>44000</v>
      </c>
    </row>
    <row r="454" spans="2:7" x14ac:dyDescent="0.3">
      <c r="B454" t="s">
        <v>1027</v>
      </c>
      <c r="C454" t="s">
        <v>499</v>
      </c>
      <c r="E454">
        <v>11</v>
      </c>
      <c r="F454">
        <v>30000</v>
      </c>
      <c r="G454">
        <v>23000</v>
      </c>
    </row>
    <row r="455" spans="2:7" x14ac:dyDescent="0.3">
      <c r="B455" t="s">
        <v>1027</v>
      </c>
      <c r="C455" t="s">
        <v>505</v>
      </c>
      <c r="E455">
        <v>4</v>
      </c>
      <c r="F455">
        <v>50000</v>
      </c>
      <c r="G455">
        <v>44000</v>
      </c>
    </row>
    <row r="456" spans="2:7" x14ac:dyDescent="0.3">
      <c r="B456" t="s">
        <v>1027</v>
      </c>
      <c r="C456" t="s">
        <v>518</v>
      </c>
      <c r="E456">
        <v>13</v>
      </c>
      <c r="F456">
        <v>45000</v>
      </c>
      <c r="G456">
        <v>35000</v>
      </c>
    </row>
    <row r="457" spans="2:7" x14ac:dyDescent="0.3">
      <c r="B457" t="s">
        <v>1028</v>
      </c>
      <c r="C457" t="s">
        <v>503</v>
      </c>
      <c r="E457">
        <v>4</v>
      </c>
      <c r="F457">
        <v>25000</v>
      </c>
      <c r="G457">
        <v>20000</v>
      </c>
    </row>
    <row r="458" spans="2:7" x14ac:dyDescent="0.3">
      <c r="B458" t="s">
        <v>1028</v>
      </c>
      <c r="C458" t="s">
        <v>119</v>
      </c>
      <c r="E458">
        <v>2</v>
      </c>
      <c r="F458">
        <v>20000</v>
      </c>
      <c r="G458">
        <v>16000</v>
      </c>
    </row>
    <row r="459" spans="2:7" x14ac:dyDescent="0.3">
      <c r="B459" t="s">
        <v>1028</v>
      </c>
      <c r="C459" t="s">
        <v>486</v>
      </c>
      <c r="E459">
        <v>0</v>
      </c>
      <c r="F459">
        <v>20000</v>
      </c>
      <c r="G459">
        <v>15000</v>
      </c>
    </row>
    <row r="460" spans="2:7" x14ac:dyDescent="0.3">
      <c r="B460" t="s">
        <v>1028</v>
      </c>
      <c r="C460" t="s">
        <v>673</v>
      </c>
      <c r="E460">
        <v>3</v>
      </c>
      <c r="F460">
        <v>25000</v>
      </c>
      <c r="G460">
        <v>19000</v>
      </c>
    </row>
    <row r="461" spans="2:7" x14ac:dyDescent="0.3">
      <c r="B461" t="s">
        <v>1028</v>
      </c>
      <c r="C461" t="s">
        <v>12</v>
      </c>
      <c r="E461">
        <v>5</v>
      </c>
      <c r="F461">
        <v>35000</v>
      </c>
      <c r="G461">
        <v>25000</v>
      </c>
    </row>
    <row r="462" spans="2:7" x14ac:dyDescent="0.3">
      <c r="B462" t="s">
        <v>1028</v>
      </c>
      <c r="C462" t="s">
        <v>122</v>
      </c>
      <c r="E462">
        <v>2</v>
      </c>
      <c r="F462">
        <v>20000</v>
      </c>
      <c r="G462">
        <v>16000</v>
      </c>
    </row>
    <row r="463" spans="2:7" x14ac:dyDescent="0.3">
      <c r="B463" t="s">
        <v>1028</v>
      </c>
      <c r="C463" t="s">
        <v>120</v>
      </c>
      <c r="E463">
        <v>2</v>
      </c>
      <c r="F463">
        <v>20000</v>
      </c>
      <c r="G463">
        <v>16000</v>
      </c>
    </row>
    <row r="464" spans="2:7" x14ac:dyDescent="0.3">
      <c r="B464" t="s">
        <v>1028</v>
      </c>
      <c r="C464" t="s">
        <v>121</v>
      </c>
      <c r="E464">
        <v>2</v>
      </c>
      <c r="F464">
        <v>20000</v>
      </c>
      <c r="G464">
        <v>16000</v>
      </c>
    </row>
    <row r="465" spans="2:7" x14ac:dyDescent="0.3">
      <c r="B465" t="s">
        <v>1028</v>
      </c>
      <c r="C465" t="s">
        <v>429</v>
      </c>
      <c r="E465">
        <v>5</v>
      </c>
      <c r="F465">
        <v>20000</v>
      </c>
      <c r="G465">
        <v>15000</v>
      </c>
    </row>
    <row r="466" spans="2:7" x14ac:dyDescent="0.3">
      <c r="B466" t="s">
        <v>1028</v>
      </c>
      <c r="C466" t="s">
        <v>496</v>
      </c>
      <c r="E466">
        <v>4</v>
      </c>
      <c r="F466">
        <v>25000</v>
      </c>
      <c r="G466">
        <v>20000</v>
      </c>
    </row>
    <row r="467" spans="2:7" x14ac:dyDescent="0.3">
      <c r="B467" t="s">
        <v>1028</v>
      </c>
      <c r="C467" t="s">
        <v>509</v>
      </c>
      <c r="E467">
        <v>9</v>
      </c>
      <c r="F467">
        <v>5000</v>
      </c>
      <c r="G467">
        <v>3000</v>
      </c>
    </row>
    <row r="468" spans="2:7" x14ac:dyDescent="0.3">
      <c r="B468" t="s">
        <v>1028</v>
      </c>
      <c r="C468" t="s">
        <v>510</v>
      </c>
      <c r="E468">
        <v>8</v>
      </c>
      <c r="F468">
        <v>5000</v>
      </c>
      <c r="G468">
        <v>3000</v>
      </c>
    </row>
    <row r="469" spans="2:7" x14ac:dyDescent="0.3">
      <c r="B469" t="s">
        <v>1028</v>
      </c>
      <c r="C469" t="s">
        <v>547</v>
      </c>
      <c r="E469">
        <v>6</v>
      </c>
      <c r="F469">
        <v>10000</v>
      </c>
      <c r="G469">
        <v>7000</v>
      </c>
    </row>
    <row r="470" spans="2:7" x14ac:dyDescent="0.3">
      <c r="B470" t="s">
        <v>1028</v>
      </c>
      <c r="C470" t="s">
        <v>548</v>
      </c>
      <c r="E470">
        <v>6</v>
      </c>
      <c r="F470">
        <v>15000</v>
      </c>
      <c r="G470">
        <v>12000</v>
      </c>
    </row>
    <row r="471" spans="2:7" x14ac:dyDescent="0.3">
      <c r="B471" t="s">
        <v>1029</v>
      </c>
      <c r="C471" t="s">
        <v>139</v>
      </c>
      <c r="E471">
        <v>0</v>
      </c>
      <c r="F471">
        <v>30000</v>
      </c>
      <c r="G471">
        <v>26000</v>
      </c>
    </row>
    <row r="472" spans="2:7" x14ac:dyDescent="0.3">
      <c r="B472" t="s">
        <v>1029</v>
      </c>
      <c r="C472" t="s">
        <v>140</v>
      </c>
      <c r="E472">
        <v>1</v>
      </c>
      <c r="F472">
        <v>30000</v>
      </c>
      <c r="G472">
        <v>26000</v>
      </c>
    </row>
    <row r="473" spans="2:7" x14ac:dyDescent="0.3">
      <c r="B473" t="s">
        <v>1029</v>
      </c>
      <c r="C473" t="s">
        <v>138</v>
      </c>
      <c r="E473">
        <v>2</v>
      </c>
      <c r="F473">
        <v>40000</v>
      </c>
      <c r="G473">
        <v>36000</v>
      </c>
    </row>
    <row r="474" spans="2:7" x14ac:dyDescent="0.3">
      <c r="B474" t="s">
        <v>1029</v>
      </c>
      <c r="C474" t="s">
        <v>137</v>
      </c>
      <c r="E474">
        <v>1</v>
      </c>
      <c r="F474">
        <v>40000</v>
      </c>
      <c r="G474">
        <v>36000</v>
      </c>
    </row>
    <row r="475" spans="2:7" x14ac:dyDescent="0.3">
      <c r="B475" t="s">
        <v>1029</v>
      </c>
      <c r="C475" t="s">
        <v>135</v>
      </c>
      <c r="E475">
        <v>1</v>
      </c>
      <c r="F475">
        <v>35000</v>
      </c>
      <c r="G475">
        <v>28000</v>
      </c>
    </row>
    <row r="476" spans="2:7" x14ac:dyDescent="0.3">
      <c r="B476" t="s">
        <v>1029</v>
      </c>
      <c r="C476" t="s">
        <v>125</v>
      </c>
      <c r="E476">
        <v>1</v>
      </c>
      <c r="F476">
        <v>40000</v>
      </c>
      <c r="G476">
        <v>34000</v>
      </c>
    </row>
    <row r="477" spans="2:7" x14ac:dyDescent="0.3">
      <c r="B477" t="s">
        <v>1030</v>
      </c>
      <c r="C477" t="s">
        <v>172</v>
      </c>
      <c r="E477">
        <v>3</v>
      </c>
      <c r="F477">
        <v>60000</v>
      </c>
      <c r="G477">
        <v>54000</v>
      </c>
    </row>
    <row r="478" spans="2:7" x14ac:dyDescent="0.3">
      <c r="B478" t="s">
        <v>1030</v>
      </c>
      <c r="C478" t="s">
        <v>169</v>
      </c>
      <c r="E478">
        <v>3</v>
      </c>
      <c r="F478">
        <v>60000</v>
      </c>
      <c r="G478">
        <v>54000</v>
      </c>
    </row>
    <row r="479" spans="2:7" x14ac:dyDescent="0.3">
      <c r="B479" t="s">
        <v>1030</v>
      </c>
      <c r="C479" t="s">
        <v>171</v>
      </c>
      <c r="E479">
        <v>1</v>
      </c>
      <c r="F479">
        <v>60000</v>
      </c>
      <c r="G479">
        <v>54000</v>
      </c>
    </row>
    <row r="480" spans="2:7" x14ac:dyDescent="0.3">
      <c r="B480" t="s">
        <v>1030</v>
      </c>
      <c r="C480" t="s">
        <v>170</v>
      </c>
      <c r="E480">
        <v>2</v>
      </c>
      <c r="F480">
        <v>60000</v>
      </c>
      <c r="G480">
        <v>54000</v>
      </c>
    </row>
    <row r="481" spans="2:7" x14ac:dyDescent="0.3">
      <c r="B481" t="s">
        <v>1031</v>
      </c>
      <c r="C481" t="s">
        <v>645</v>
      </c>
      <c r="E481">
        <v>9</v>
      </c>
      <c r="F481">
        <v>40000</v>
      </c>
      <c r="G481">
        <v>34000</v>
      </c>
    </row>
    <row r="482" spans="2:7" x14ac:dyDescent="0.3">
      <c r="B482" t="s">
        <v>1031</v>
      </c>
      <c r="C482" t="s">
        <v>646</v>
      </c>
      <c r="E482">
        <v>11</v>
      </c>
      <c r="F482">
        <v>40000</v>
      </c>
      <c r="G482">
        <v>33000</v>
      </c>
    </row>
    <row r="483" spans="2:7" x14ac:dyDescent="0.3">
      <c r="B483" t="s">
        <v>1031</v>
      </c>
      <c r="C483" t="s">
        <v>192</v>
      </c>
      <c r="E483">
        <v>2</v>
      </c>
      <c r="F483">
        <v>65000</v>
      </c>
      <c r="G483">
        <v>59000</v>
      </c>
    </row>
    <row r="484" spans="2:7" x14ac:dyDescent="0.3">
      <c r="B484" t="s">
        <v>1031</v>
      </c>
      <c r="C484" t="s">
        <v>191</v>
      </c>
      <c r="E484">
        <v>2</v>
      </c>
      <c r="F484">
        <v>40000</v>
      </c>
      <c r="G484">
        <v>36000</v>
      </c>
    </row>
    <row r="485" spans="2:7" x14ac:dyDescent="0.3">
      <c r="B485" t="s">
        <v>1031</v>
      </c>
      <c r="C485" t="s">
        <v>677</v>
      </c>
      <c r="E485">
        <v>3</v>
      </c>
      <c r="F485">
        <v>23000</v>
      </c>
      <c r="G485">
        <v>19000</v>
      </c>
    </row>
    <row r="486" spans="2:7" x14ac:dyDescent="0.3">
      <c r="B486" t="s">
        <v>1031</v>
      </c>
      <c r="C486" t="s">
        <v>190</v>
      </c>
      <c r="E486">
        <v>2</v>
      </c>
      <c r="F486">
        <v>27000</v>
      </c>
      <c r="G486">
        <v>22000</v>
      </c>
    </row>
    <row r="487" spans="2:7" x14ac:dyDescent="0.3">
      <c r="B487" t="s">
        <v>1031</v>
      </c>
      <c r="C487" t="s">
        <v>188</v>
      </c>
      <c r="E487">
        <v>1</v>
      </c>
      <c r="F487">
        <v>27000</v>
      </c>
      <c r="G487">
        <v>22000</v>
      </c>
    </row>
    <row r="488" spans="2:7" x14ac:dyDescent="0.3">
      <c r="B488" t="s">
        <v>1031</v>
      </c>
      <c r="C488" t="s">
        <v>189</v>
      </c>
      <c r="E488">
        <v>2</v>
      </c>
      <c r="F488">
        <v>30000</v>
      </c>
      <c r="G488">
        <v>24000</v>
      </c>
    </row>
    <row r="489" spans="2:7" x14ac:dyDescent="0.3">
      <c r="B489" t="s">
        <v>1031</v>
      </c>
      <c r="C489" t="s">
        <v>558</v>
      </c>
      <c r="E489">
        <v>6</v>
      </c>
      <c r="F489">
        <v>45000</v>
      </c>
      <c r="G489">
        <v>39000</v>
      </c>
    </row>
    <row r="490" spans="2:7" x14ac:dyDescent="0.3">
      <c r="B490" t="s">
        <v>1031</v>
      </c>
      <c r="C490" t="s">
        <v>557</v>
      </c>
      <c r="E490">
        <v>1</v>
      </c>
      <c r="F490">
        <v>40000</v>
      </c>
      <c r="G490">
        <v>35000</v>
      </c>
    </row>
    <row r="491" spans="2:7" x14ac:dyDescent="0.3">
      <c r="B491" t="s">
        <v>1031</v>
      </c>
      <c r="C491" t="s">
        <v>560</v>
      </c>
      <c r="E491">
        <v>5</v>
      </c>
      <c r="F491">
        <v>30000</v>
      </c>
      <c r="G491">
        <v>25000</v>
      </c>
    </row>
    <row r="492" spans="2:7" x14ac:dyDescent="0.3">
      <c r="B492" t="s">
        <v>1031</v>
      </c>
      <c r="C492" t="s">
        <v>559</v>
      </c>
      <c r="E492">
        <v>3</v>
      </c>
      <c r="F492">
        <v>35000</v>
      </c>
      <c r="G492">
        <v>29000</v>
      </c>
    </row>
    <row r="493" spans="2:7" x14ac:dyDescent="0.3">
      <c r="B493" t="s">
        <v>1032</v>
      </c>
      <c r="C493" t="s">
        <v>550</v>
      </c>
      <c r="E493">
        <v>3</v>
      </c>
      <c r="F493">
        <v>30000</v>
      </c>
      <c r="G493">
        <v>22000</v>
      </c>
    </row>
    <row r="494" spans="2:7" x14ac:dyDescent="0.3">
      <c r="B494" t="s">
        <v>1032</v>
      </c>
      <c r="C494" t="s">
        <v>551</v>
      </c>
      <c r="E494">
        <v>7</v>
      </c>
      <c r="F494">
        <v>10000</v>
      </c>
      <c r="G494">
        <v>6000</v>
      </c>
    </row>
    <row r="495" spans="2:7" x14ac:dyDescent="0.3">
      <c r="B495" t="s">
        <v>1033</v>
      </c>
      <c r="C495" t="s">
        <v>545</v>
      </c>
      <c r="E495">
        <v>3</v>
      </c>
      <c r="F495">
        <v>43000</v>
      </c>
      <c r="G495">
        <v>38000</v>
      </c>
    </row>
    <row r="496" spans="2:7" x14ac:dyDescent="0.3">
      <c r="B496" t="s">
        <v>1034</v>
      </c>
      <c r="C496" t="s">
        <v>526</v>
      </c>
      <c r="E496">
        <v>4</v>
      </c>
      <c r="F496">
        <v>15000</v>
      </c>
      <c r="G496">
        <v>12000</v>
      </c>
    </row>
    <row r="497" spans="2:7" x14ac:dyDescent="0.3">
      <c r="B497" t="s">
        <v>1034</v>
      </c>
      <c r="C497" t="s">
        <v>678</v>
      </c>
      <c r="E497">
        <v>2</v>
      </c>
      <c r="F497">
        <v>25000</v>
      </c>
      <c r="G497">
        <v>20000</v>
      </c>
    </row>
    <row r="498" spans="2:7" x14ac:dyDescent="0.3">
      <c r="B498" t="s">
        <v>1035</v>
      </c>
      <c r="C498" t="s">
        <v>593</v>
      </c>
      <c r="E498">
        <v>4</v>
      </c>
      <c r="F498">
        <v>50000</v>
      </c>
      <c r="G498">
        <v>41000</v>
      </c>
    </row>
    <row r="499" spans="2:7" x14ac:dyDescent="0.3">
      <c r="B499" t="s">
        <v>1035</v>
      </c>
      <c r="C499" t="s">
        <v>590</v>
      </c>
      <c r="E499">
        <v>6</v>
      </c>
      <c r="F499">
        <v>50000</v>
      </c>
      <c r="G499">
        <v>45000</v>
      </c>
    </row>
    <row r="500" spans="2:7" x14ac:dyDescent="0.3">
      <c r="B500" t="s">
        <v>1035</v>
      </c>
      <c r="C500" t="s">
        <v>592</v>
      </c>
      <c r="E500">
        <v>11</v>
      </c>
      <c r="F500">
        <v>50000</v>
      </c>
      <c r="G500">
        <v>40000</v>
      </c>
    </row>
    <row r="501" spans="2:7" x14ac:dyDescent="0.3">
      <c r="B501" t="s">
        <v>1035</v>
      </c>
      <c r="C501" t="s">
        <v>591</v>
      </c>
      <c r="E501">
        <v>5</v>
      </c>
      <c r="F501">
        <v>50000</v>
      </c>
      <c r="G501">
        <v>40000</v>
      </c>
    </row>
    <row r="502" spans="2:7" x14ac:dyDescent="0.3">
      <c r="B502" t="s">
        <v>1036</v>
      </c>
      <c r="C502" t="s">
        <v>147</v>
      </c>
      <c r="E502">
        <v>1</v>
      </c>
      <c r="F502">
        <v>125000</v>
      </c>
      <c r="G502">
        <v>100000</v>
      </c>
    </row>
    <row r="503" spans="2:7" x14ac:dyDescent="0.3">
      <c r="B503" t="s">
        <v>1036</v>
      </c>
      <c r="C503" t="s">
        <v>146</v>
      </c>
      <c r="E503">
        <v>2</v>
      </c>
      <c r="F503">
        <v>125000</v>
      </c>
      <c r="G503">
        <v>107000</v>
      </c>
    </row>
    <row r="504" spans="2:7" x14ac:dyDescent="0.3">
      <c r="B504" t="s">
        <v>1036</v>
      </c>
      <c r="C504" t="s">
        <v>148</v>
      </c>
      <c r="E504">
        <v>2</v>
      </c>
      <c r="F504">
        <v>130000</v>
      </c>
      <c r="G504">
        <v>109000</v>
      </c>
    </row>
    <row r="505" spans="2:7" x14ac:dyDescent="0.3">
      <c r="B505" t="s">
        <v>1036</v>
      </c>
      <c r="C505" t="s">
        <v>270</v>
      </c>
      <c r="E505">
        <v>0</v>
      </c>
      <c r="F505">
        <v>135000</v>
      </c>
      <c r="G505">
        <v>115000</v>
      </c>
    </row>
    <row r="506" spans="2:7" x14ac:dyDescent="0.3">
      <c r="B506" t="s">
        <v>1036</v>
      </c>
      <c r="C506" t="s">
        <v>152</v>
      </c>
      <c r="E506">
        <v>2</v>
      </c>
      <c r="F506">
        <v>100000</v>
      </c>
      <c r="G506">
        <v>89000</v>
      </c>
    </row>
    <row r="507" spans="2:7" x14ac:dyDescent="0.3">
      <c r="B507" t="s">
        <v>1036</v>
      </c>
      <c r="C507" t="s">
        <v>260</v>
      </c>
      <c r="E507">
        <v>2</v>
      </c>
      <c r="F507">
        <v>150000</v>
      </c>
      <c r="G507">
        <v>115000</v>
      </c>
    </row>
    <row r="508" spans="2:7" x14ac:dyDescent="0.3">
      <c r="B508" t="s">
        <v>1036</v>
      </c>
      <c r="C508" t="s">
        <v>261</v>
      </c>
      <c r="E508">
        <v>3</v>
      </c>
      <c r="F508">
        <v>150000</v>
      </c>
      <c r="G508">
        <v>130000</v>
      </c>
    </row>
    <row r="509" spans="2:7" x14ac:dyDescent="0.3">
      <c r="B509" t="s">
        <v>1036</v>
      </c>
      <c r="C509" t="s">
        <v>262</v>
      </c>
      <c r="E509">
        <v>1</v>
      </c>
      <c r="F509">
        <v>150000</v>
      </c>
      <c r="G509">
        <v>130000</v>
      </c>
    </row>
    <row r="510" spans="2:7" x14ac:dyDescent="0.3">
      <c r="B510" t="s">
        <v>1036</v>
      </c>
      <c r="C510" t="s">
        <v>263</v>
      </c>
      <c r="E510">
        <v>2</v>
      </c>
      <c r="F510">
        <v>150000</v>
      </c>
      <c r="G510">
        <v>130000</v>
      </c>
    </row>
    <row r="511" spans="2:7" x14ac:dyDescent="0.3">
      <c r="B511" t="s">
        <v>1036</v>
      </c>
      <c r="C511" t="s">
        <v>264</v>
      </c>
      <c r="E511">
        <v>2</v>
      </c>
      <c r="F511">
        <v>150000</v>
      </c>
      <c r="G511">
        <v>130000</v>
      </c>
    </row>
    <row r="512" spans="2:7" x14ac:dyDescent="0.3">
      <c r="B512" t="s">
        <v>1036</v>
      </c>
      <c r="C512" t="s">
        <v>253</v>
      </c>
      <c r="E512">
        <v>1</v>
      </c>
      <c r="F512">
        <v>150000</v>
      </c>
      <c r="G512">
        <v>130000</v>
      </c>
    </row>
    <row r="513" spans="2:7" x14ac:dyDescent="0.3">
      <c r="B513" t="s">
        <v>1036</v>
      </c>
      <c r="C513" t="s">
        <v>254</v>
      </c>
      <c r="E513">
        <v>2</v>
      </c>
      <c r="F513">
        <v>150000</v>
      </c>
      <c r="G513">
        <v>130000</v>
      </c>
    </row>
    <row r="514" spans="2:7" x14ac:dyDescent="0.3">
      <c r="B514" t="s">
        <v>1036</v>
      </c>
      <c r="C514" t="s">
        <v>255</v>
      </c>
      <c r="E514">
        <v>2</v>
      </c>
      <c r="F514">
        <v>150000</v>
      </c>
      <c r="G514">
        <v>130000</v>
      </c>
    </row>
    <row r="515" spans="2:7" x14ac:dyDescent="0.3">
      <c r="B515" t="s">
        <v>1036</v>
      </c>
      <c r="C515" t="s">
        <v>248</v>
      </c>
      <c r="E515">
        <v>1</v>
      </c>
      <c r="F515">
        <v>150000</v>
      </c>
      <c r="G515">
        <v>130000</v>
      </c>
    </row>
    <row r="516" spans="2:7" x14ac:dyDescent="0.3">
      <c r="B516" t="s">
        <v>1036</v>
      </c>
      <c r="C516" t="s">
        <v>256</v>
      </c>
      <c r="E516">
        <v>2</v>
      </c>
      <c r="F516">
        <v>150000</v>
      </c>
      <c r="G516">
        <v>130000</v>
      </c>
    </row>
    <row r="517" spans="2:7" x14ac:dyDescent="0.3">
      <c r="B517" t="s">
        <v>1036</v>
      </c>
      <c r="C517" t="s">
        <v>249</v>
      </c>
      <c r="E517">
        <v>1</v>
      </c>
      <c r="F517">
        <v>150000</v>
      </c>
      <c r="G517">
        <v>117000</v>
      </c>
    </row>
    <row r="518" spans="2:7" x14ac:dyDescent="0.3">
      <c r="B518" t="s">
        <v>1036</v>
      </c>
      <c r="C518" t="s">
        <v>250</v>
      </c>
      <c r="E518">
        <v>1</v>
      </c>
      <c r="F518">
        <v>150000</v>
      </c>
      <c r="G518">
        <v>117000</v>
      </c>
    </row>
    <row r="519" spans="2:7" x14ac:dyDescent="0.3">
      <c r="B519" t="s">
        <v>1036</v>
      </c>
      <c r="C519" t="s">
        <v>251</v>
      </c>
      <c r="E519">
        <v>1</v>
      </c>
      <c r="F519">
        <v>150000</v>
      </c>
      <c r="G519">
        <v>117000</v>
      </c>
    </row>
    <row r="520" spans="2:7" x14ac:dyDescent="0.3">
      <c r="B520" t="s">
        <v>1036</v>
      </c>
      <c r="C520" t="s">
        <v>252</v>
      </c>
      <c r="E520">
        <v>1</v>
      </c>
      <c r="F520">
        <v>150000</v>
      </c>
      <c r="G520">
        <v>130000</v>
      </c>
    </row>
    <row r="521" spans="2:7" x14ac:dyDescent="0.3">
      <c r="B521" t="s">
        <v>1036</v>
      </c>
      <c r="C521" t="s">
        <v>265</v>
      </c>
      <c r="E521">
        <v>3</v>
      </c>
      <c r="F521">
        <v>120000</v>
      </c>
      <c r="G521">
        <v>95000</v>
      </c>
    </row>
    <row r="522" spans="2:7" x14ac:dyDescent="0.3">
      <c r="B522" t="s">
        <v>1036</v>
      </c>
      <c r="C522" t="s">
        <v>266</v>
      </c>
      <c r="E522">
        <v>2</v>
      </c>
      <c r="F522">
        <v>120000</v>
      </c>
      <c r="G522">
        <v>95000</v>
      </c>
    </row>
    <row r="523" spans="2:7" x14ac:dyDescent="0.3">
      <c r="B523" t="s">
        <v>1036</v>
      </c>
      <c r="C523" t="s">
        <v>267</v>
      </c>
      <c r="E523">
        <v>0</v>
      </c>
      <c r="F523">
        <v>120000</v>
      </c>
      <c r="G523">
        <v>95000</v>
      </c>
    </row>
    <row r="524" spans="2:7" x14ac:dyDescent="0.3">
      <c r="B524" t="s">
        <v>1036</v>
      </c>
      <c r="C524" t="s">
        <v>268</v>
      </c>
      <c r="E524">
        <v>0</v>
      </c>
      <c r="F524">
        <v>120000</v>
      </c>
      <c r="G524">
        <v>95000</v>
      </c>
    </row>
    <row r="525" spans="2:7" x14ac:dyDescent="0.3">
      <c r="B525" t="s">
        <v>1036</v>
      </c>
      <c r="C525" t="s">
        <v>269</v>
      </c>
      <c r="E525">
        <v>2</v>
      </c>
      <c r="F525">
        <v>120000</v>
      </c>
      <c r="G525">
        <v>95000</v>
      </c>
    </row>
    <row r="526" spans="2:7" x14ac:dyDescent="0.3">
      <c r="B526" t="s">
        <v>1036</v>
      </c>
      <c r="C526" t="s">
        <v>161</v>
      </c>
      <c r="E526">
        <v>1</v>
      </c>
      <c r="F526">
        <v>50000</v>
      </c>
      <c r="G526">
        <v>41000</v>
      </c>
    </row>
    <row r="527" spans="2:7" x14ac:dyDescent="0.3">
      <c r="B527" t="s">
        <v>1036</v>
      </c>
      <c r="C527" t="s">
        <v>159</v>
      </c>
      <c r="E527">
        <v>2</v>
      </c>
      <c r="F527">
        <v>95000</v>
      </c>
      <c r="G527">
        <v>76000</v>
      </c>
    </row>
    <row r="528" spans="2:7" x14ac:dyDescent="0.3">
      <c r="B528" t="s">
        <v>1036</v>
      </c>
      <c r="C528" t="s">
        <v>160</v>
      </c>
      <c r="E528">
        <v>3</v>
      </c>
      <c r="F528">
        <v>95000</v>
      </c>
      <c r="G528">
        <v>76000</v>
      </c>
    </row>
    <row r="529" spans="2:7" x14ac:dyDescent="0.3">
      <c r="B529" t="s">
        <v>1036</v>
      </c>
      <c r="C529" t="s">
        <v>162</v>
      </c>
      <c r="E529">
        <v>1</v>
      </c>
      <c r="F529">
        <v>50000</v>
      </c>
      <c r="G529">
        <v>41000</v>
      </c>
    </row>
    <row r="530" spans="2:7" x14ac:dyDescent="0.3">
      <c r="B530" t="s">
        <v>1036</v>
      </c>
      <c r="C530" t="s">
        <v>158</v>
      </c>
      <c r="E530">
        <v>1</v>
      </c>
      <c r="F530">
        <v>95000</v>
      </c>
      <c r="G530">
        <v>76000</v>
      </c>
    </row>
    <row r="531" spans="2:7" x14ac:dyDescent="0.3">
      <c r="B531" t="s">
        <v>1036</v>
      </c>
      <c r="C531" t="s">
        <v>163</v>
      </c>
      <c r="E531">
        <v>2</v>
      </c>
      <c r="F531">
        <v>50000</v>
      </c>
      <c r="G531">
        <v>41000</v>
      </c>
    </row>
    <row r="532" spans="2:7" x14ac:dyDescent="0.3">
      <c r="B532" t="s">
        <v>1036</v>
      </c>
      <c r="C532" t="s">
        <v>432</v>
      </c>
      <c r="E532">
        <v>1</v>
      </c>
      <c r="F532">
        <v>100000</v>
      </c>
      <c r="G532">
        <v>90000</v>
      </c>
    </row>
    <row r="533" spans="2:7" x14ac:dyDescent="0.3">
      <c r="B533" t="s">
        <v>1036</v>
      </c>
      <c r="C533" t="s">
        <v>431</v>
      </c>
      <c r="E533">
        <v>1</v>
      </c>
      <c r="F533">
        <v>100000</v>
      </c>
      <c r="G533">
        <v>90000</v>
      </c>
    </row>
    <row r="534" spans="2:7" x14ac:dyDescent="0.3">
      <c r="B534" t="s">
        <v>1036</v>
      </c>
      <c r="C534" t="s">
        <v>433</v>
      </c>
      <c r="E534">
        <v>1</v>
      </c>
      <c r="F534">
        <v>100000</v>
      </c>
      <c r="G534">
        <v>90000</v>
      </c>
    </row>
    <row r="535" spans="2:7" x14ac:dyDescent="0.3">
      <c r="B535" t="s">
        <v>1036</v>
      </c>
      <c r="C535" t="s">
        <v>151</v>
      </c>
      <c r="E535">
        <v>1</v>
      </c>
      <c r="F535">
        <v>68000</v>
      </c>
      <c r="G535">
        <v>61000</v>
      </c>
    </row>
    <row r="536" spans="2:7" x14ac:dyDescent="0.3">
      <c r="B536" t="s">
        <v>1036</v>
      </c>
      <c r="C536" t="s">
        <v>150</v>
      </c>
      <c r="E536">
        <v>1</v>
      </c>
      <c r="F536">
        <v>68000</v>
      </c>
      <c r="G536">
        <v>61000</v>
      </c>
    </row>
    <row r="537" spans="2:7" x14ac:dyDescent="0.3">
      <c r="B537" t="s">
        <v>1036</v>
      </c>
      <c r="C537" t="s">
        <v>142</v>
      </c>
      <c r="E537">
        <v>3</v>
      </c>
      <c r="F537">
        <v>125000</v>
      </c>
      <c r="G537">
        <v>107000</v>
      </c>
    </row>
    <row r="538" spans="2:7" x14ac:dyDescent="0.3">
      <c r="B538" t="s">
        <v>1036</v>
      </c>
      <c r="C538" t="s">
        <v>144</v>
      </c>
      <c r="E538">
        <v>2</v>
      </c>
      <c r="F538">
        <v>125000</v>
      </c>
      <c r="G538">
        <v>119000</v>
      </c>
    </row>
    <row r="539" spans="2:7" x14ac:dyDescent="0.3">
      <c r="B539" t="s">
        <v>1036</v>
      </c>
      <c r="C539" t="s">
        <v>145</v>
      </c>
      <c r="E539">
        <v>2</v>
      </c>
      <c r="F539">
        <v>130000</v>
      </c>
      <c r="G539">
        <v>114000</v>
      </c>
    </row>
    <row r="540" spans="2:7" x14ac:dyDescent="0.3">
      <c r="B540" t="s">
        <v>1036</v>
      </c>
      <c r="C540" t="s">
        <v>430</v>
      </c>
      <c r="E540">
        <v>0</v>
      </c>
      <c r="F540">
        <v>100000</v>
      </c>
      <c r="G540">
        <v>90000</v>
      </c>
    </row>
    <row r="541" spans="2:7" x14ac:dyDescent="0.3">
      <c r="B541" t="s">
        <v>1036</v>
      </c>
      <c r="C541" t="s">
        <v>430</v>
      </c>
      <c r="E541">
        <v>1</v>
      </c>
      <c r="F541">
        <v>95000</v>
      </c>
      <c r="G541">
        <v>85000</v>
      </c>
    </row>
    <row r="542" spans="2:7" x14ac:dyDescent="0.3">
      <c r="B542" t="s">
        <v>1036</v>
      </c>
      <c r="C542" t="s">
        <v>141</v>
      </c>
      <c r="E542">
        <v>0</v>
      </c>
      <c r="F542">
        <v>130000</v>
      </c>
      <c r="G542">
        <v>115000</v>
      </c>
    </row>
    <row r="543" spans="2:7" x14ac:dyDescent="0.3">
      <c r="B543" t="s">
        <v>1036</v>
      </c>
      <c r="C543" t="s">
        <v>259</v>
      </c>
      <c r="E543">
        <v>1</v>
      </c>
      <c r="F543">
        <v>120000</v>
      </c>
      <c r="G543">
        <v>95000</v>
      </c>
    </row>
    <row r="544" spans="2:7" x14ac:dyDescent="0.3">
      <c r="B544" t="s">
        <v>1036</v>
      </c>
      <c r="C544" t="s">
        <v>258</v>
      </c>
      <c r="E544">
        <v>1</v>
      </c>
      <c r="F544">
        <v>120000</v>
      </c>
      <c r="G544">
        <v>95000</v>
      </c>
    </row>
    <row r="545" spans="2:7" x14ac:dyDescent="0.3">
      <c r="B545" t="s">
        <v>1036</v>
      </c>
      <c r="C545" t="s">
        <v>257</v>
      </c>
      <c r="E545">
        <v>3</v>
      </c>
      <c r="F545">
        <v>120000</v>
      </c>
      <c r="G545">
        <v>95000</v>
      </c>
    </row>
    <row r="546" spans="2:7" x14ac:dyDescent="0.3">
      <c r="B546" t="s">
        <v>1036</v>
      </c>
      <c r="C546" t="s">
        <v>143</v>
      </c>
      <c r="E546">
        <v>1</v>
      </c>
      <c r="F546">
        <v>125000</v>
      </c>
      <c r="G546">
        <v>104000</v>
      </c>
    </row>
    <row r="547" spans="2:7" x14ac:dyDescent="0.3">
      <c r="B547" t="s">
        <v>1036</v>
      </c>
      <c r="C547" t="s">
        <v>149</v>
      </c>
      <c r="E547">
        <v>2</v>
      </c>
      <c r="F547">
        <v>105000</v>
      </c>
      <c r="G547">
        <v>93000</v>
      </c>
    </row>
    <row r="548" spans="2:7" x14ac:dyDescent="0.3">
      <c r="B548" t="s">
        <v>1036</v>
      </c>
      <c r="C548" t="s">
        <v>271</v>
      </c>
      <c r="E548">
        <v>1</v>
      </c>
      <c r="F548">
        <v>85000</v>
      </c>
      <c r="G548">
        <v>76000</v>
      </c>
    </row>
    <row r="549" spans="2:7" x14ac:dyDescent="0.3">
      <c r="B549" t="s">
        <v>1036</v>
      </c>
      <c r="C549" t="s">
        <v>155</v>
      </c>
      <c r="E549">
        <v>4</v>
      </c>
      <c r="F549">
        <v>95000</v>
      </c>
      <c r="G549">
        <v>80000</v>
      </c>
    </row>
    <row r="550" spans="2:7" x14ac:dyDescent="0.3">
      <c r="B550" t="s">
        <v>1036</v>
      </c>
      <c r="C550" t="s">
        <v>156</v>
      </c>
      <c r="E550">
        <v>3</v>
      </c>
      <c r="F550">
        <v>120000</v>
      </c>
      <c r="G550">
        <v>107000</v>
      </c>
    </row>
    <row r="551" spans="2:7" x14ac:dyDescent="0.3">
      <c r="B551" t="s">
        <v>1036</v>
      </c>
      <c r="C551" t="s">
        <v>157</v>
      </c>
      <c r="E551">
        <v>1</v>
      </c>
      <c r="F551">
        <v>95000</v>
      </c>
      <c r="G551">
        <v>79000</v>
      </c>
    </row>
    <row r="552" spans="2:7" x14ac:dyDescent="0.3">
      <c r="B552" t="s">
        <v>1036</v>
      </c>
      <c r="C552" t="s">
        <v>153</v>
      </c>
      <c r="E552">
        <v>5</v>
      </c>
      <c r="F552">
        <v>95000</v>
      </c>
      <c r="G552">
        <v>85000</v>
      </c>
    </row>
    <row r="553" spans="2:7" x14ac:dyDescent="0.3">
      <c r="B553" t="s">
        <v>1036</v>
      </c>
      <c r="C553" t="s">
        <v>154</v>
      </c>
      <c r="E553">
        <v>4</v>
      </c>
      <c r="F553">
        <v>75000</v>
      </c>
      <c r="G553">
        <v>68000</v>
      </c>
    </row>
    <row r="554" spans="2:7" x14ac:dyDescent="0.3">
      <c r="B554" t="s">
        <v>1037</v>
      </c>
      <c r="C554" t="s">
        <v>164</v>
      </c>
      <c r="E554">
        <v>7</v>
      </c>
      <c r="F554">
        <v>70000</v>
      </c>
      <c r="G554">
        <v>63000</v>
      </c>
    </row>
    <row r="555" spans="2:7" x14ac:dyDescent="0.3">
      <c r="B555" t="s">
        <v>1037</v>
      </c>
      <c r="C555" t="s">
        <v>165</v>
      </c>
      <c r="E555">
        <v>19</v>
      </c>
      <c r="F555">
        <v>70000</v>
      </c>
      <c r="G555">
        <v>63000</v>
      </c>
    </row>
    <row r="556" spans="2:7" x14ac:dyDescent="0.3">
      <c r="B556" t="s">
        <v>1038</v>
      </c>
      <c r="C556" t="s">
        <v>693</v>
      </c>
      <c r="E556">
        <v>1</v>
      </c>
      <c r="F556">
        <v>12000</v>
      </c>
      <c r="G556">
        <v>10000</v>
      </c>
    </row>
    <row r="557" spans="2:7" x14ac:dyDescent="0.3">
      <c r="B557" t="s">
        <v>1038</v>
      </c>
      <c r="C557" t="s">
        <v>692</v>
      </c>
      <c r="E557">
        <v>1</v>
      </c>
      <c r="F557">
        <v>23000</v>
      </c>
      <c r="G557">
        <v>20000</v>
      </c>
    </row>
    <row r="558" spans="2:7" x14ac:dyDescent="0.3">
      <c r="B558" t="s">
        <v>974</v>
      </c>
      <c r="C558" t="s">
        <v>552</v>
      </c>
      <c r="E558">
        <v>1</v>
      </c>
      <c r="F558">
        <v>50000</v>
      </c>
      <c r="G558">
        <v>43000</v>
      </c>
    </row>
    <row r="559" spans="2:7" x14ac:dyDescent="0.3">
      <c r="B559" t="s">
        <v>974</v>
      </c>
      <c r="C559" t="s">
        <v>553</v>
      </c>
      <c r="E559">
        <v>2</v>
      </c>
      <c r="F559">
        <v>50000</v>
      </c>
      <c r="G559">
        <v>45000</v>
      </c>
    </row>
    <row r="560" spans="2:7" x14ac:dyDescent="0.3">
      <c r="B560" t="s">
        <v>1039</v>
      </c>
      <c r="C560" t="s">
        <v>424</v>
      </c>
      <c r="E560">
        <v>3</v>
      </c>
      <c r="F560">
        <v>60000</v>
      </c>
      <c r="G560">
        <v>50000</v>
      </c>
    </row>
    <row r="561" spans="2:7" x14ac:dyDescent="0.3">
      <c r="B561" t="s">
        <v>1040</v>
      </c>
      <c r="C561" t="s">
        <v>546</v>
      </c>
      <c r="E561">
        <v>0</v>
      </c>
      <c r="F561">
        <v>25000</v>
      </c>
      <c r="G561">
        <v>18000</v>
      </c>
    </row>
    <row r="562" spans="2:7" x14ac:dyDescent="0.3">
      <c r="B562" t="s">
        <v>975</v>
      </c>
      <c r="C562" t="s">
        <v>185</v>
      </c>
      <c r="E562">
        <v>3</v>
      </c>
      <c r="F562">
        <v>50000</v>
      </c>
      <c r="G562">
        <v>45000</v>
      </c>
    </row>
    <row r="563" spans="2:7" x14ac:dyDescent="0.3">
      <c r="B563" t="s">
        <v>975</v>
      </c>
      <c r="C563" t="s">
        <v>184</v>
      </c>
      <c r="E563">
        <v>3</v>
      </c>
      <c r="F563">
        <v>50000</v>
      </c>
      <c r="G563">
        <v>45000</v>
      </c>
    </row>
    <row r="564" spans="2:7" x14ac:dyDescent="0.3">
      <c r="B564" t="s">
        <v>975</v>
      </c>
      <c r="C564" t="s">
        <v>183</v>
      </c>
      <c r="E564">
        <v>7</v>
      </c>
      <c r="F564">
        <v>40000</v>
      </c>
      <c r="G564">
        <v>31000</v>
      </c>
    </row>
    <row r="565" spans="2:7" x14ac:dyDescent="0.3">
      <c r="B565" t="s">
        <v>1041</v>
      </c>
      <c r="C565" t="s">
        <v>504</v>
      </c>
      <c r="E565">
        <v>4</v>
      </c>
      <c r="F565">
        <v>90000</v>
      </c>
      <c r="G565">
        <v>80000</v>
      </c>
    </row>
    <row r="566" spans="2:7" x14ac:dyDescent="0.3">
      <c r="B566" t="s">
        <v>1041</v>
      </c>
      <c r="C566" t="s">
        <v>738</v>
      </c>
      <c r="E566">
        <v>2</v>
      </c>
      <c r="F566">
        <v>90000</v>
      </c>
      <c r="G566">
        <v>79000</v>
      </c>
    </row>
    <row r="567" spans="2:7" x14ac:dyDescent="0.3">
      <c r="B567" t="s">
        <v>1041</v>
      </c>
      <c r="C567" t="s">
        <v>739</v>
      </c>
      <c r="E567">
        <v>1</v>
      </c>
      <c r="F567">
        <v>90000</v>
      </c>
      <c r="G567">
        <v>79000</v>
      </c>
    </row>
    <row r="568" spans="2:7" x14ac:dyDescent="0.3">
      <c r="B568" t="s">
        <v>1041</v>
      </c>
      <c r="C568" t="s">
        <v>740</v>
      </c>
      <c r="E568">
        <v>5</v>
      </c>
      <c r="F568">
        <v>90000</v>
      </c>
      <c r="G568">
        <v>79000</v>
      </c>
    </row>
    <row r="569" spans="2:7" x14ac:dyDescent="0.3">
      <c r="B569" t="s">
        <v>1041</v>
      </c>
      <c r="C569" t="s">
        <v>743</v>
      </c>
      <c r="E569">
        <v>4</v>
      </c>
      <c r="F569">
        <v>105000</v>
      </c>
      <c r="G569">
        <v>90000</v>
      </c>
    </row>
    <row r="570" spans="2:7" x14ac:dyDescent="0.3">
      <c r="B570" t="s">
        <v>1041</v>
      </c>
      <c r="C570" t="s">
        <v>742</v>
      </c>
      <c r="E570">
        <v>1</v>
      </c>
      <c r="F570">
        <v>105000</v>
      </c>
      <c r="G570">
        <v>90000</v>
      </c>
    </row>
    <row r="571" spans="2:7" x14ac:dyDescent="0.3">
      <c r="B571" t="s">
        <v>1041</v>
      </c>
      <c r="C571" t="s">
        <v>741</v>
      </c>
      <c r="E571">
        <v>2</v>
      </c>
      <c r="F571">
        <v>105000</v>
      </c>
      <c r="G571">
        <v>95000</v>
      </c>
    </row>
    <row r="572" spans="2:7" x14ac:dyDescent="0.3">
      <c r="B572" t="s">
        <v>1042</v>
      </c>
      <c r="C572" t="s">
        <v>413</v>
      </c>
      <c r="E572">
        <v>6</v>
      </c>
      <c r="F572">
        <v>20000</v>
      </c>
      <c r="G572">
        <v>17000</v>
      </c>
    </row>
    <row r="573" spans="2:7" x14ac:dyDescent="0.3">
      <c r="B573" t="s">
        <v>1042</v>
      </c>
      <c r="C573" t="s">
        <v>197</v>
      </c>
      <c r="E573">
        <v>1</v>
      </c>
      <c r="F573">
        <v>25000</v>
      </c>
      <c r="G573">
        <v>21000</v>
      </c>
    </row>
    <row r="574" spans="2:7" x14ac:dyDescent="0.3">
      <c r="B574" t="s">
        <v>1042</v>
      </c>
      <c r="C574" t="s">
        <v>198</v>
      </c>
      <c r="E574">
        <v>1</v>
      </c>
      <c r="F574">
        <v>25000</v>
      </c>
      <c r="G574">
        <v>21000</v>
      </c>
    </row>
    <row r="575" spans="2:7" x14ac:dyDescent="0.3">
      <c r="B575" t="s">
        <v>1042</v>
      </c>
      <c r="C575" t="s">
        <v>196</v>
      </c>
      <c r="E575">
        <v>2</v>
      </c>
      <c r="F575">
        <v>25000</v>
      </c>
      <c r="G575">
        <v>21000</v>
      </c>
    </row>
    <row r="576" spans="2:7" x14ac:dyDescent="0.3">
      <c r="B576" t="s">
        <v>1042</v>
      </c>
      <c r="C576" t="s">
        <v>514</v>
      </c>
      <c r="E576">
        <v>5</v>
      </c>
      <c r="F576">
        <v>30000</v>
      </c>
      <c r="G576">
        <v>26000</v>
      </c>
    </row>
    <row r="577" spans="2:7" x14ac:dyDescent="0.3">
      <c r="B577" t="s">
        <v>1042</v>
      </c>
      <c r="C577" t="s">
        <v>399</v>
      </c>
      <c r="E577">
        <v>1</v>
      </c>
      <c r="F577">
        <v>30000</v>
      </c>
      <c r="G577">
        <v>25000</v>
      </c>
    </row>
    <row r="578" spans="2:7" x14ac:dyDescent="0.3">
      <c r="B578" t="s">
        <v>1042</v>
      </c>
      <c r="C578" t="s">
        <v>401</v>
      </c>
      <c r="E578">
        <v>0</v>
      </c>
      <c r="F578">
        <v>30000</v>
      </c>
      <c r="G578">
        <v>25000</v>
      </c>
    </row>
    <row r="579" spans="2:7" x14ac:dyDescent="0.3">
      <c r="B579" t="s">
        <v>1042</v>
      </c>
      <c r="C579" t="s">
        <v>400</v>
      </c>
      <c r="E579">
        <v>1</v>
      </c>
      <c r="F579">
        <v>30000</v>
      </c>
      <c r="G579">
        <v>25000</v>
      </c>
    </row>
    <row r="580" spans="2:7" x14ac:dyDescent="0.3">
      <c r="B580" t="s">
        <v>1042</v>
      </c>
      <c r="C580" t="s">
        <v>402</v>
      </c>
      <c r="E580">
        <v>1</v>
      </c>
      <c r="F580">
        <v>30000</v>
      </c>
      <c r="G580">
        <v>25000</v>
      </c>
    </row>
    <row r="581" spans="2:7" x14ac:dyDescent="0.3">
      <c r="B581" t="s">
        <v>1042</v>
      </c>
      <c r="C581" t="s">
        <v>403</v>
      </c>
      <c r="E581">
        <v>1</v>
      </c>
      <c r="F581">
        <v>30000</v>
      </c>
      <c r="G581">
        <v>25000</v>
      </c>
    </row>
    <row r="582" spans="2:7" x14ac:dyDescent="0.3">
      <c r="B582" t="s">
        <v>1042</v>
      </c>
      <c r="C582" t="s">
        <v>405</v>
      </c>
      <c r="E582">
        <v>1</v>
      </c>
      <c r="F582">
        <v>30000</v>
      </c>
      <c r="G582">
        <v>25000</v>
      </c>
    </row>
    <row r="583" spans="2:7" x14ac:dyDescent="0.3">
      <c r="B583" t="s">
        <v>1042</v>
      </c>
      <c r="C583" t="s">
        <v>404</v>
      </c>
      <c r="E583">
        <v>1</v>
      </c>
      <c r="F583">
        <v>30000</v>
      </c>
      <c r="G583">
        <v>25000</v>
      </c>
    </row>
    <row r="584" spans="2:7" x14ac:dyDescent="0.3">
      <c r="B584" t="s">
        <v>1042</v>
      </c>
      <c r="C584" t="s">
        <v>392</v>
      </c>
      <c r="E584">
        <v>1</v>
      </c>
      <c r="F584">
        <v>25000</v>
      </c>
      <c r="G584">
        <v>18000</v>
      </c>
    </row>
    <row r="585" spans="2:7" x14ac:dyDescent="0.3">
      <c r="B585" t="s">
        <v>1042</v>
      </c>
      <c r="C585" t="s">
        <v>393</v>
      </c>
      <c r="E585">
        <v>1</v>
      </c>
      <c r="F585">
        <v>25000</v>
      </c>
      <c r="G585">
        <v>18000</v>
      </c>
    </row>
    <row r="586" spans="2:7" x14ac:dyDescent="0.3">
      <c r="B586" t="s">
        <v>1042</v>
      </c>
      <c r="C586" t="s">
        <v>394</v>
      </c>
      <c r="E586">
        <v>1</v>
      </c>
      <c r="F586">
        <v>25000</v>
      </c>
      <c r="G586">
        <v>18000</v>
      </c>
    </row>
    <row r="587" spans="2:7" x14ac:dyDescent="0.3">
      <c r="B587" t="s">
        <v>1042</v>
      </c>
      <c r="C587" t="s">
        <v>395</v>
      </c>
      <c r="E587">
        <v>1</v>
      </c>
      <c r="F587">
        <v>25000</v>
      </c>
      <c r="G587">
        <v>18000</v>
      </c>
    </row>
    <row r="588" spans="2:7" x14ac:dyDescent="0.3">
      <c r="B588" t="s">
        <v>1042</v>
      </c>
      <c r="C588" t="s">
        <v>396</v>
      </c>
      <c r="E588">
        <v>1</v>
      </c>
      <c r="F588">
        <v>25000</v>
      </c>
      <c r="G588">
        <v>18000</v>
      </c>
    </row>
    <row r="589" spans="2:7" x14ac:dyDescent="0.3">
      <c r="B589" t="s">
        <v>1042</v>
      </c>
      <c r="C589" t="s">
        <v>397</v>
      </c>
      <c r="E589">
        <v>1</v>
      </c>
      <c r="F589">
        <v>25000</v>
      </c>
      <c r="G589">
        <v>18000</v>
      </c>
    </row>
    <row r="590" spans="2:7" x14ac:dyDescent="0.3">
      <c r="B590" t="s">
        <v>1042</v>
      </c>
      <c r="C590" t="s">
        <v>398</v>
      </c>
      <c r="E590">
        <v>1</v>
      </c>
      <c r="F590">
        <v>25000</v>
      </c>
      <c r="G590">
        <v>18000</v>
      </c>
    </row>
    <row r="591" spans="2:7" x14ac:dyDescent="0.3">
      <c r="B591" t="s">
        <v>1043</v>
      </c>
      <c r="C591" t="s">
        <v>412</v>
      </c>
      <c r="E591">
        <v>21</v>
      </c>
      <c r="F591">
        <v>10000</v>
      </c>
      <c r="G591">
        <v>6000</v>
      </c>
    </row>
    <row r="592" spans="2:7" x14ac:dyDescent="0.3">
      <c r="B592" t="s">
        <v>1044</v>
      </c>
      <c r="C592" t="s">
        <v>182</v>
      </c>
      <c r="E592">
        <v>3</v>
      </c>
      <c r="F592">
        <v>40000</v>
      </c>
      <c r="G592">
        <v>32000</v>
      </c>
    </row>
    <row r="593" spans="2:7" x14ac:dyDescent="0.3">
      <c r="B593" t="s">
        <v>1044</v>
      </c>
      <c r="C593" t="s">
        <v>181</v>
      </c>
      <c r="E593">
        <v>2</v>
      </c>
      <c r="F593">
        <v>40000</v>
      </c>
      <c r="G593">
        <v>32000</v>
      </c>
    </row>
    <row r="594" spans="2:7" x14ac:dyDescent="0.3">
      <c r="B594" t="s">
        <v>1045</v>
      </c>
      <c r="C594" t="s">
        <v>623</v>
      </c>
      <c r="E594">
        <v>7</v>
      </c>
      <c r="F594">
        <v>10000</v>
      </c>
      <c r="G594">
        <v>7000</v>
      </c>
    </row>
    <row r="595" spans="2:7" x14ac:dyDescent="0.3">
      <c r="B595" t="s">
        <v>1045</v>
      </c>
      <c r="C595" t="s">
        <v>620</v>
      </c>
      <c r="E595">
        <v>3</v>
      </c>
      <c r="F595">
        <v>12000</v>
      </c>
      <c r="G595">
        <v>7000</v>
      </c>
    </row>
    <row r="596" spans="2:7" x14ac:dyDescent="0.3">
      <c r="B596" t="s">
        <v>1045</v>
      </c>
      <c r="C596" t="s">
        <v>626</v>
      </c>
      <c r="E596">
        <v>5</v>
      </c>
      <c r="F596">
        <v>38000</v>
      </c>
      <c r="G596">
        <v>33000</v>
      </c>
    </row>
    <row r="597" spans="2:7" x14ac:dyDescent="0.3">
      <c r="B597" t="s">
        <v>1045</v>
      </c>
      <c r="C597" t="s">
        <v>621</v>
      </c>
      <c r="E597">
        <v>1</v>
      </c>
      <c r="F597">
        <v>12000</v>
      </c>
      <c r="G597">
        <v>7000</v>
      </c>
    </row>
    <row r="598" spans="2:7" x14ac:dyDescent="0.3">
      <c r="B598" t="s">
        <v>1045</v>
      </c>
      <c r="C598" t="s">
        <v>622</v>
      </c>
      <c r="E598">
        <v>1</v>
      </c>
      <c r="F598">
        <v>12000</v>
      </c>
      <c r="G598">
        <v>8000</v>
      </c>
    </row>
    <row r="599" spans="2:7" x14ac:dyDescent="0.3">
      <c r="B599" t="s">
        <v>1045</v>
      </c>
      <c r="C599" t="s">
        <v>711</v>
      </c>
      <c r="E599">
        <v>2</v>
      </c>
      <c r="F599">
        <v>20000</v>
      </c>
      <c r="G599">
        <v>15000</v>
      </c>
    </row>
    <row r="600" spans="2:7" x14ac:dyDescent="0.3">
      <c r="B600" t="s">
        <v>1045</v>
      </c>
      <c r="C600" t="s">
        <v>710</v>
      </c>
      <c r="E600">
        <v>3</v>
      </c>
      <c r="F600">
        <v>25000</v>
      </c>
      <c r="G600">
        <v>21000</v>
      </c>
    </row>
    <row r="601" spans="2:7" x14ac:dyDescent="0.3">
      <c r="B601" t="s">
        <v>1045</v>
      </c>
      <c r="C601" t="s">
        <v>624</v>
      </c>
      <c r="E601">
        <v>6</v>
      </c>
      <c r="F601">
        <v>15000</v>
      </c>
      <c r="G601">
        <v>11000</v>
      </c>
    </row>
    <row r="602" spans="2:7" x14ac:dyDescent="0.3">
      <c r="B602" t="s">
        <v>1045</v>
      </c>
      <c r="C602" t="s">
        <v>625</v>
      </c>
      <c r="E602">
        <v>9</v>
      </c>
      <c r="F602">
        <v>25000</v>
      </c>
      <c r="G602">
        <v>20000</v>
      </c>
    </row>
    <row r="603" spans="2:7" x14ac:dyDescent="0.3">
      <c r="B603" t="s">
        <v>1046</v>
      </c>
      <c r="C603" t="s">
        <v>10</v>
      </c>
      <c r="E603">
        <v>1</v>
      </c>
      <c r="F603">
        <v>42000</v>
      </c>
      <c r="G603">
        <v>35000</v>
      </c>
    </row>
    <row r="604" spans="2:7" x14ac:dyDescent="0.3">
      <c r="B604" t="s">
        <v>1046</v>
      </c>
      <c r="C604" t="s">
        <v>11</v>
      </c>
      <c r="E604">
        <v>0</v>
      </c>
      <c r="F604">
        <v>42000</v>
      </c>
      <c r="G604">
        <v>35000</v>
      </c>
    </row>
    <row r="605" spans="2:7" x14ac:dyDescent="0.3">
      <c r="B605" t="s">
        <v>1046</v>
      </c>
      <c r="C605" t="s">
        <v>436</v>
      </c>
      <c r="E605">
        <v>9</v>
      </c>
      <c r="F605">
        <v>38000</v>
      </c>
      <c r="G605">
        <v>30000</v>
      </c>
    </row>
    <row r="606" spans="2:7" x14ac:dyDescent="0.3">
      <c r="B606" t="s">
        <v>1046</v>
      </c>
      <c r="C606" t="s">
        <v>295</v>
      </c>
      <c r="E606">
        <v>1</v>
      </c>
      <c r="F606">
        <v>125000</v>
      </c>
      <c r="G606">
        <v>109000</v>
      </c>
    </row>
    <row r="607" spans="2:7" x14ac:dyDescent="0.3">
      <c r="B607" t="s">
        <v>1046</v>
      </c>
      <c r="C607" t="s">
        <v>291</v>
      </c>
      <c r="E607">
        <v>1</v>
      </c>
      <c r="F607">
        <v>125000</v>
      </c>
      <c r="G607">
        <v>109000</v>
      </c>
    </row>
    <row r="608" spans="2:7" x14ac:dyDescent="0.3">
      <c r="B608" t="s">
        <v>1046</v>
      </c>
      <c r="C608" t="s">
        <v>292</v>
      </c>
      <c r="E608">
        <v>1</v>
      </c>
      <c r="F608">
        <v>125000</v>
      </c>
      <c r="G608">
        <v>109000</v>
      </c>
    </row>
    <row r="609" spans="2:7" x14ac:dyDescent="0.3">
      <c r="B609" t="s">
        <v>1046</v>
      </c>
      <c r="C609" t="s">
        <v>293</v>
      </c>
      <c r="E609">
        <v>1</v>
      </c>
      <c r="F609">
        <v>125000</v>
      </c>
      <c r="G609">
        <v>109000</v>
      </c>
    </row>
    <row r="610" spans="2:7" x14ac:dyDescent="0.3">
      <c r="B610" t="s">
        <v>1046</v>
      </c>
      <c r="C610" t="s">
        <v>294</v>
      </c>
      <c r="E610">
        <v>1</v>
      </c>
      <c r="F610">
        <v>125000</v>
      </c>
      <c r="G610">
        <v>109000</v>
      </c>
    </row>
    <row r="611" spans="2:7" x14ac:dyDescent="0.3">
      <c r="B611" t="s">
        <v>1046</v>
      </c>
      <c r="C611" t="s">
        <v>286</v>
      </c>
      <c r="E611">
        <v>1</v>
      </c>
      <c r="F611">
        <v>115000</v>
      </c>
      <c r="G611">
        <v>95000</v>
      </c>
    </row>
    <row r="612" spans="2:7" x14ac:dyDescent="0.3">
      <c r="B612" t="s">
        <v>1046</v>
      </c>
      <c r="C612" t="s">
        <v>288</v>
      </c>
      <c r="E612">
        <v>1</v>
      </c>
      <c r="F612">
        <v>115000</v>
      </c>
      <c r="G612">
        <v>95000</v>
      </c>
    </row>
    <row r="613" spans="2:7" x14ac:dyDescent="0.3">
      <c r="B613" t="s">
        <v>1046</v>
      </c>
      <c r="C613" t="s">
        <v>287</v>
      </c>
      <c r="E613">
        <v>1</v>
      </c>
      <c r="F613">
        <v>115000</v>
      </c>
      <c r="G613">
        <v>95000</v>
      </c>
    </row>
    <row r="614" spans="2:7" x14ac:dyDescent="0.3">
      <c r="B614" t="s">
        <v>1046</v>
      </c>
      <c r="C614" t="s">
        <v>289</v>
      </c>
      <c r="E614">
        <v>1</v>
      </c>
      <c r="F614">
        <v>115000</v>
      </c>
      <c r="G614">
        <v>95000</v>
      </c>
    </row>
    <row r="615" spans="2:7" x14ac:dyDescent="0.3">
      <c r="B615" t="s">
        <v>1046</v>
      </c>
      <c r="C615" t="s">
        <v>290</v>
      </c>
      <c r="E615">
        <v>1</v>
      </c>
      <c r="F615">
        <v>115000</v>
      </c>
      <c r="G615">
        <v>95000</v>
      </c>
    </row>
    <row r="616" spans="2:7" x14ac:dyDescent="0.3">
      <c r="B616" t="s">
        <v>1046</v>
      </c>
      <c r="C616" t="s">
        <v>768</v>
      </c>
      <c r="E616">
        <v>11</v>
      </c>
      <c r="F616">
        <v>65000</v>
      </c>
      <c r="G616">
        <v>57000</v>
      </c>
    </row>
    <row r="617" spans="2:7" x14ac:dyDescent="0.3">
      <c r="B617" t="s">
        <v>1046</v>
      </c>
      <c r="C617" t="s">
        <v>370</v>
      </c>
      <c r="E617">
        <v>2</v>
      </c>
      <c r="F617">
        <v>65000</v>
      </c>
      <c r="G617">
        <v>53000</v>
      </c>
    </row>
    <row r="618" spans="2:7" x14ac:dyDescent="0.3">
      <c r="B618" t="s">
        <v>1046</v>
      </c>
      <c r="C618" t="s">
        <v>366</v>
      </c>
      <c r="E618">
        <v>1</v>
      </c>
      <c r="F618">
        <v>65000</v>
      </c>
      <c r="G618">
        <v>53000</v>
      </c>
    </row>
    <row r="619" spans="2:7" x14ac:dyDescent="0.3">
      <c r="B619" t="s">
        <v>1046</v>
      </c>
      <c r="C619" t="s">
        <v>367</v>
      </c>
      <c r="E619">
        <v>1</v>
      </c>
      <c r="F619">
        <v>65000</v>
      </c>
      <c r="G619">
        <v>53000</v>
      </c>
    </row>
    <row r="620" spans="2:7" x14ac:dyDescent="0.3">
      <c r="B620" t="s">
        <v>1046</v>
      </c>
      <c r="C620" t="s">
        <v>368</v>
      </c>
      <c r="E620">
        <v>1</v>
      </c>
      <c r="F620">
        <v>65000</v>
      </c>
      <c r="G620">
        <v>53000</v>
      </c>
    </row>
    <row r="621" spans="2:7" x14ac:dyDescent="0.3">
      <c r="B621" t="s">
        <v>1046</v>
      </c>
      <c r="C621" t="s">
        <v>369</v>
      </c>
      <c r="E621">
        <v>0</v>
      </c>
      <c r="F621">
        <v>65000</v>
      </c>
      <c r="G621">
        <v>53000</v>
      </c>
    </row>
    <row r="622" spans="2:7" x14ac:dyDescent="0.3">
      <c r="B622" t="s">
        <v>1046</v>
      </c>
      <c r="C622" t="s">
        <v>788</v>
      </c>
      <c r="E622">
        <v>1</v>
      </c>
      <c r="F622">
        <v>42000</v>
      </c>
      <c r="G622">
        <v>39000</v>
      </c>
    </row>
    <row r="623" spans="2:7" x14ac:dyDescent="0.3">
      <c r="B623" t="s">
        <v>1046</v>
      </c>
      <c r="C623" t="s">
        <v>787</v>
      </c>
      <c r="E623">
        <v>1</v>
      </c>
      <c r="F623">
        <v>42000</v>
      </c>
      <c r="G623">
        <v>39000</v>
      </c>
    </row>
    <row r="624" spans="2:7" x14ac:dyDescent="0.3">
      <c r="B624" t="s">
        <v>1046</v>
      </c>
      <c r="C624" t="s">
        <v>786</v>
      </c>
      <c r="E624">
        <v>1</v>
      </c>
      <c r="F624">
        <v>42000</v>
      </c>
      <c r="G624">
        <v>39000</v>
      </c>
    </row>
    <row r="625" spans="2:7" x14ac:dyDescent="0.3">
      <c r="B625" t="s">
        <v>1046</v>
      </c>
      <c r="C625" t="s">
        <v>785</v>
      </c>
      <c r="E625">
        <v>2</v>
      </c>
      <c r="F625">
        <v>42000</v>
      </c>
      <c r="G625">
        <v>39000</v>
      </c>
    </row>
    <row r="626" spans="2:7" x14ac:dyDescent="0.3">
      <c r="B626" t="s">
        <v>1046</v>
      </c>
      <c r="C626" t="s">
        <v>784</v>
      </c>
      <c r="E626">
        <v>3</v>
      </c>
      <c r="F626">
        <v>42000</v>
      </c>
      <c r="G626">
        <v>39000</v>
      </c>
    </row>
    <row r="627" spans="2:7" x14ac:dyDescent="0.3">
      <c r="B627" t="s">
        <v>1046</v>
      </c>
      <c r="C627" t="s">
        <v>371</v>
      </c>
      <c r="E627">
        <v>1</v>
      </c>
      <c r="F627">
        <v>70000</v>
      </c>
      <c r="G627">
        <v>60000</v>
      </c>
    </row>
    <row r="628" spans="2:7" x14ac:dyDescent="0.3">
      <c r="B628" t="s">
        <v>1046</v>
      </c>
      <c r="C628" t="s">
        <v>372</v>
      </c>
      <c r="E628">
        <v>1</v>
      </c>
      <c r="F628">
        <v>70000</v>
      </c>
      <c r="G628">
        <v>60000</v>
      </c>
    </row>
    <row r="629" spans="2:7" x14ac:dyDescent="0.3">
      <c r="B629" t="s">
        <v>1046</v>
      </c>
      <c r="C629" t="s">
        <v>283</v>
      </c>
      <c r="E629">
        <v>1</v>
      </c>
      <c r="F629">
        <v>75000</v>
      </c>
      <c r="G629">
        <v>64000</v>
      </c>
    </row>
    <row r="630" spans="2:7" x14ac:dyDescent="0.3">
      <c r="B630" t="s">
        <v>1046</v>
      </c>
      <c r="C630" t="s">
        <v>284</v>
      </c>
      <c r="E630">
        <v>1</v>
      </c>
      <c r="F630">
        <v>75000</v>
      </c>
      <c r="G630">
        <v>64000</v>
      </c>
    </row>
    <row r="631" spans="2:7" x14ac:dyDescent="0.3">
      <c r="B631" t="s">
        <v>1046</v>
      </c>
      <c r="C631" t="s">
        <v>281</v>
      </c>
      <c r="E631">
        <v>3</v>
      </c>
      <c r="F631">
        <v>75000</v>
      </c>
      <c r="G631">
        <v>64000</v>
      </c>
    </row>
    <row r="632" spans="2:7" x14ac:dyDescent="0.3">
      <c r="B632" t="s">
        <v>1046</v>
      </c>
      <c r="C632" t="s">
        <v>285</v>
      </c>
      <c r="E632">
        <v>1</v>
      </c>
      <c r="F632">
        <v>75000</v>
      </c>
      <c r="G632">
        <v>64000</v>
      </c>
    </row>
    <row r="633" spans="2:7" x14ac:dyDescent="0.3">
      <c r="B633" t="s">
        <v>1046</v>
      </c>
      <c r="C633" t="s">
        <v>282</v>
      </c>
      <c r="E633">
        <v>2</v>
      </c>
      <c r="F633">
        <v>75000</v>
      </c>
      <c r="G633">
        <v>64000</v>
      </c>
    </row>
    <row r="634" spans="2:7" x14ac:dyDescent="0.3">
      <c r="B634" t="s">
        <v>1046</v>
      </c>
      <c r="C634" t="s">
        <v>279</v>
      </c>
      <c r="E634">
        <v>1</v>
      </c>
      <c r="F634">
        <v>50000</v>
      </c>
      <c r="G634">
        <v>46000</v>
      </c>
    </row>
    <row r="635" spans="2:7" x14ac:dyDescent="0.3">
      <c r="B635" t="s">
        <v>1046</v>
      </c>
      <c r="C635" t="s">
        <v>277</v>
      </c>
      <c r="E635">
        <v>0</v>
      </c>
      <c r="F635">
        <v>50000</v>
      </c>
      <c r="G635">
        <v>46000</v>
      </c>
    </row>
    <row r="636" spans="2:7" x14ac:dyDescent="0.3">
      <c r="B636" t="s">
        <v>1046</v>
      </c>
      <c r="C636" t="s">
        <v>280</v>
      </c>
      <c r="E636">
        <v>1</v>
      </c>
      <c r="F636">
        <v>50000</v>
      </c>
      <c r="G636">
        <v>46000</v>
      </c>
    </row>
    <row r="637" spans="2:7" x14ac:dyDescent="0.3">
      <c r="B637" t="s">
        <v>1046</v>
      </c>
      <c r="C637" t="s">
        <v>278</v>
      </c>
      <c r="E637">
        <v>1</v>
      </c>
      <c r="F637">
        <v>50000</v>
      </c>
      <c r="G637">
        <v>46000</v>
      </c>
    </row>
    <row r="638" spans="2:7" x14ac:dyDescent="0.3">
      <c r="B638" t="s">
        <v>1046</v>
      </c>
      <c r="C638" t="s">
        <v>133</v>
      </c>
      <c r="E638">
        <v>1</v>
      </c>
      <c r="F638">
        <v>50000</v>
      </c>
      <c r="G638">
        <v>42000</v>
      </c>
    </row>
    <row r="639" spans="2:7" x14ac:dyDescent="0.3">
      <c r="B639" t="s">
        <v>1046</v>
      </c>
      <c r="C639" t="s">
        <v>132</v>
      </c>
      <c r="E639">
        <v>1</v>
      </c>
      <c r="F639">
        <v>50000</v>
      </c>
      <c r="G639">
        <v>42000</v>
      </c>
    </row>
    <row r="640" spans="2:7" x14ac:dyDescent="0.3">
      <c r="B640" t="s">
        <v>1046</v>
      </c>
      <c r="C640" t="s">
        <v>130</v>
      </c>
      <c r="E640">
        <v>1</v>
      </c>
      <c r="F640">
        <v>50000</v>
      </c>
      <c r="G640">
        <v>42000</v>
      </c>
    </row>
    <row r="641" spans="2:7" x14ac:dyDescent="0.3">
      <c r="B641" t="s">
        <v>1046</v>
      </c>
      <c r="C641" t="s">
        <v>131</v>
      </c>
      <c r="E641">
        <v>1</v>
      </c>
      <c r="F641">
        <v>50000</v>
      </c>
      <c r="G641">
        <v>42000</v>
      </c>
    </row>
    <row r="642" spans="2:7" x14ac:dyDescent="0.3">
      <c r="B642" t="s">
        <v>1046</v>
      </c>
      <c r="C642" t="s">
        <v>349</v>
      </c>
      <c r="E642">
        <v>2</v>
      </c>
      <c r="F642">
        <v>125000</v>
      </c>
      <c r="G642">
        <v>109000</v>
      </c>
    </row>
    <row r="643" spans="2:7" x14ac:dyDescent="0.3">
      <c r="B643" t="s">
        <v>1046</v>
      </c>
      <c r="C643" t="s">
        <v>350</v>
      </c>
      <c r="E643">
        <v>1</v>
      </c>
      <c r="F643">
        <v>125000</v>
      </c>
      <c r="G643">
        <v>109000</v>
      </c>
    </row>
    <row r="644" spans="2:7" x14ac:dyDescent="0.3">
      <c r="B644" t="s">
        <v>1046</v>
      </c>
      <c r="C644" t="s">
        <v>276</v>
      </c>
      <c r="E644">
        <v>1</v>
      </c>
      <c r="F644">
        <v>110000</v>
      </c>
      <c r="G644">
        <v>92000</v>
      </c>
    </row>
    <row r="645" spans="2:7" x14ac:dyDescent="0.3">
      <c r="B645" t="s">
        <v>1046</v>
      </c>
      <c r="C645" t="s">
        <v>355</v>
      </c>
      <c r="E645">
        <v>1</v>
      </c>
      <c r="F645">
        <v>95000</v>
      </c>
      <c r="G645">
        <v>85000</v>
      </c>
    </row>
    <row r="646" spans="2:7" x14ac:dyDescent="0.3">
      <c r="B646" t="s">
        <v>1046</v>
      </c>
      <c r="C646" t="s">
        <v>356</v>
      </c>
      <c r="E646">
        <v>1</v>
      </c>
      <c r="F646">
        <v>95000</v>
      </c>
      <c r="G646">
        <v>85000</v>
      </c>
    </row>
    <row r="647" spans="2:7" x14ac:dyDescent="0.3">
      <c r="B647" t="s">
        <v>1046</v>
      </c>
      <c r="C647" t="s">
        <v>357</v>
      </c>
      <c r="E647">
        <v>1</v>
      </c>
      <c r="F647">
        <v>95000</v>
      </c>
      <c r="G647">
        <v>85000</v>
      </c>
    </row>
    <row r="648" spans="2:7" x14ac:dyDescent="0.3">
      <c r="B648" t="s">
        <v>1046</v>
      </c>
      <c r="C648" t="s">
        <v>358</v>
      </c>
      <c r="E648">
        <v>2</v>
      </c>
      <c r="F648">
        <v>95000</v>
      </c>
      <c r="G648">
        <v>85000</v>
      </c>
    </row>
    <row r="649" spans="2:7" x14ac:dyDescent="0.3">
      <c r="B649" t="s">
        <v>1046</v>
      </c>
      <c r="C649" t="s">
        <v>359</v>
      </c>
      <c r="E649">
        <v>1</v>
      </c>
      <c r="F649">
        <v>95000</v>
      </c>
      <c r="G649">
        <v>85000</v>
      </c>
    </row>
    <row r="650" spans="2:7" x14ac:dyDescent="0.3">
      <c r="B650" t="s">
        <v>1046</v>
      </c>
      <c r="C650" t="s">
        <v>360</v>
      </c>
      <c r="E650">
        <v>2</v>
      </c>
      <c r="F650">
        <v>95000</v>
      </c>
      <c r="G650">
        <v>85000</v>
      </c>
    </row>
    <row r="651" spans="2:7" x14ac:dyDescent="0.3">
      <c r="B651" t="s">
        <v>1046</v>
      </c>
      <c r="C651" t="s">
        <v>361</v>
      </c>
      <c r="E651">
        <v>1</v>
      </c>
      <c r="F651">
        <v>70000</v>
      </c>
      <c r="G651">
        <v>54000</v>
      </c>
    </row>
    <row r="652" spans="2:7" x14ac:dyDescent="0.3">
      <c r="B652" t="s">
        <v>1046</v>
      </c>
      <c r="C652" t="s">
        <v>362</v>
      </c>
      <c r="E652">
        <v>1</v>
      </c>
      <c r="F652">
        <v>70000</v>
      </c>
      <c r="G652">
        <v>54000</v>
      </c>
    </row>
    <row r="653" spans="2:7" x14ac:dyDescent="0.3">
      <c r="B653" t="s">
        <v>1046</v>
      </c>
      <c r="C653" t="s">
        <v>363</v>
      </c>
      <c r="E653">
        <v>1</v>
      </c>
      <c r="F653">
        <v>70000</v>
      </c>
      <c r="G653">
        <v>54000</v>
      </c>
    </row>
    <row r="654" spans="2:7" x14ac:dyDescent="0.3">
      <c r="B654" t="s">
        <v>1046</v>
      </c>
      <c r="C654" t="s">
        <v>364</v>
      </c>
      <c r="E654">
        <v>1</v>
      </c>
      <c r="F654">
        <v>70000</v>
      </c>
      <c r="G654">
        <v>54000</v>
      </c>
    </row>
    <row r="655" spans="2:7" x14ac:dyDescent="0.3">
      <c r="B655" t="s">
        <v>1046</v>
      </c>
      <c r="C655" t="s">
        <v>365</v>
      </c>
      <c r="E655">
        <v>1</v>
      </c>
      <c r="F655">
        <v>70000</v>
      </c>
      <c r="G655">
        <v>54000</v>
      </c>
    </row>
    <row r="656" spans="2:7" x14ac:dyDescent="0.3">
      <c r="B656" t="s">
        <v>1046</v>
      </c>
      <c r="C656" t="s">
        <v>239</v>
      </c>
      <c r="E656">
        <v>3</v>
      </c>
      <c r="F656">
        <v>50000</v>
      </c>
      <c r="G656">
        <v>42000</v>
      </c>
    </row>
    <row r="657" spans="2:7" x14ac:dyDescent="0.3">
      <c r="B657" t="s">
        <v>1046</v>
      </c>
      <c r="C657" t="s">
        <v>231</v>
      </c>
      <c r="E657">
        <v>4</v>
      </c>
      <c r="F657">
        <v>33000</v>
      </c>
      <c r="G657">
        <v>26000</v>
      </c>
    </row>
    <row r="658" spans="2:7" x14ac:dyDescent="0.3">
      <c r="B658" t="s">
        <v>1046</v>
      </c>
      <c r="C658" t="s">
        <v>242</v>
      </c>
      <c r="E658">
        <v>1</v>
      </c>
      <c r="F658">
        <v>30000</v>
      </c>
      <c r="G658">
        <v>26000</v>
      </c>
    </row>
    <row r="659" spans="2:7" x14ac:dyDescent="0.3">
      <c r="B659" t="s">
        <v>1046</v>
      </c>
      <c r="C659" t="s">
        <v>783</v>
      </c>
      <c r="E659">
        <v>0</v>
      </c>
      <c r="F659">
        <v>40000</v>
      </c>
      <c r="G659">
        <v>33000</v>
      </c>
    </row>
    <row r="660" spans="2:7" x14ac:dyDescent="0.3">
      <c r="B660" t="s">
        <v>1046</v>
      </c>
      <c r="C660" t="s">
        <v>779</v>
      </c>
      <c r="E660">
        <v>1</v>
      </c>
      <c r="F660">
        <v>40000</v>
      </c>
      <c r="G660">
        <v>33000</v>
      </c>
    </row>
    <row r="661" spans="2:7" x14ac:dyDescent="0.3">
      <c r="B661" t="s">
        <v>1046</v>
      </c>
      <c r="C661" t="s">
        <v>780</v>
      </c>
      <c r="E661">
        <v>2</v>
      </c>
      <c r="F661">
        <v>40000</v>
      </c>
      <c r="G661">
        <v>33000</v>
      </c>
    </row>
    <row r="662" spans="2:7" x14ac:dyDescent="0.3">
      <c r="B662" t="s">
        <v>1046</v>
      </c>
      <c r="C662" t="s">
        <v>781</v>
      </c>
      <c r="E662">
        <v>2</v>
      </c>
      <c r="F662">
        <v>40000</v>
      </c>
      <c r="G662">
        <v>33000</v>
      </c>
    </row>
    <row r="663" spans="2:7" x14ac:dyDescent="0.3">
      <c r="B663" t="s">
        <v>1046</v>
      </c>
      <c r="C663" t="s">
        <v>782</v>
      </c>
      <c r="E663">
        <v>2</v>
      </c>
      <c r="F663">
        <v>40000</v>
      </c>
      <c r="G663">
        <v>33000</v>
      </c>
    </row>
    <row r="664" spans="2:7" x14ac:dyDescent="0.3">
      <c r="B664" t="s">
        <v>1046</v>
      </c>
      <c r="C664" t="s">
        <v>351</v>
      </c>
      <c r="E664">
        <v>1</v>
      </c>
      <c r="F664">
        <v>90000</v>
      </c>
      <c r="G664">
        <v>84000</v>
      </c>
    </row>
    <row r="665" spans="2:7" x14ac:dyDescent="0.3">
      <c r="B665" t="s">
        <v>1046</v>
      </c>
      <c r="C665" t="s">
        <v>352</v>
      </c>
      <c r="E665">
        <v>1</v>
      </c>
      <c r="F665">
        <v>90000</v>
      </c>
      <c r="G665">
        <v>84000</v>
      </c>
    </row>
    <row r="666" spans="2:7" x14ac:dyDescent="0.3">
      <c r="B666" t="s">
        <v>1046</v>
      </c>
      <c r="C666" t="s">
        <v>353</v>
      </c>
      <c r="E666">
        <v>1</v>
      </c>
      <c r="F666">
        <v>90000</v>
      </c>
      <c r="G666">
        <v>84000</v>
      </c>
    </row>
    <row r="667" spans="2:7" x14ac:dyDescent="0.3">
      <c r="B667" t="s">
        <v>1046</v>
      </c>
      <c r="C667" t="s">
        <v>354</v>
      </c>
      <c r="E667">
        <v>1</v>
      </c>
      <c r="F667">
        <v>90000</v>
      </c>
      <c r="G667">
        <v>84000</v>
      </c>
    </row>
    <row r="668" spans="2:7" x14ac:dyDescent="0.3">
      <c r="B668" t="s">
        <v>1046</v>
      </c>
      <c r="C668" t="s">
        <v>318</v>
      </c>
      <c r="E668">
        <v>0</v>
      </c>
      <c r="F668">
        <v>55000</v>
      </c>
      <c r="G668">
        <v>49000</v>
      </c>
    </row>
    <row r="669" spans="2:7" x14ac:dyDescent="0.3">
      <c r="B669" t="s">
        <v>1046</v>
      </c>
      <c r="C669" t="s">
        <v>515</v>
      </c>
      <c r="E669">
        <v>5</v>
      </c>
      <c r="F669">
        <v>70000</v>
      </c>
      <c r="G669">
        <v>66000</v>
      </c>
    </row>
    <row r="670" spans="2:7" x14ac:dyDescent="0.3">
      <c r="B670" t="s">
        <v>1046</v>
      </c>
      <c r="C670" t="s">
        <v>222</v>
      </c>
      <c r="E670">
        <v>2</v>
      </c>
      <c r="F670">
        <v>35000</v>
      </c>
      <c r="G670">
        <v>27000</v>
      </c>
    </row>
    <row r="671" spans="2:7" x14ac:dyDescent="0.3">
      <c r="B671" t="s">
        <v>1046</v>
      </c>
      <c r="C671" t="s">
        <v>223</v>
      </c>
      <c r="E671">
        <v>2</v>
      </c>
      <c r="F671">
        <v>23000</v>
      </c>
      <c r="G671">
        <v>19000</v>
      </c>
    </row>
    <row r="672" spans="2:7" x14ac:dyDescent="0.3">
      <c r="B672" t="s">
        <v>1046</v>
      </c>
      <c r="C672" t="s">
        <v>224</v>
      </c>
      <c r="E672">
        <v>3</v>
      </c>
      <c r="F672">
        <v>30000</v>
      </c>
      <c r="G672">
        <v>25000</v>
      </c>
    </row>
    <row r="673" spans="2:7" x14ac:dyDescent="0.3">
      <c r="B673" t="s">
        <v>1046</v>
      </c>
      <c r="C673" t="s">
        <v>225</v>
      </c>
      <c r="E673">
        <v>1</v>
      </c>
      <c r="F673">
        <v>20000</v>
      </c>
      <c r="G673">
        <v>17000</v>
      </c>
    </row>
    <row r="674" spans="2:7" x14ac:dyDescent="0.3">
      <c r="B674" t="s">
        <v>1046</v>
      </c>
      <c r="C674" t="s">
        <v>226</v>
      </c>
      <c r="E674">
        <v>1</v>
      </c>
      <c r="F674">
        <v>28000</v>
      </c>
      <c r="G674">
        <v>25000</v>
      </c>
    </row>
    <row r="675" spans="2:7" x14ac:dyDescent="0.3">
      <c r="B675" t="s">
        <v>1046</v>
      </c>
      <c r="C675" t="s">
        <v>219</v>
      </c>
      <c r="E675">
        <v>3</v>
      </c>
      <c r="F675">
        <v>30000</v>
      </c>
      <c r="G675">
        <v>25000</v>
      </c>
    </row>
    <row r="676" spans="2:7" x14ac:dyDescent="0.3">
      <c r="B676" t="s">
        <v>1046</v>
      </c>
      <c r="C676" t="s">
        <v>220</v>
      </c>
      <c r="E676">
        <v>3</v>
      </c>
      <c r="F676">
        <v>30000</v>
      </c>
      <c r="G676">
        <v>25000</v>
      </c>
    </row>
    <row r="677" spans="2:7" x14ac:dyDescent="0.3">
      <c r="B677" t="s">
        <v>1046</v>
      </c>
      <c r="C677" t="s">
        <v>221</v>
      </c>
      <c r="E677">
        <v>1</v>
      </c>
      <c r="F677">
        <v>20000</v>
      </c>
      <c r="G677">
        <v>15000</v>
      </c>
    </row>
    <row r="678" spans="2:7" x14ac:dyDescent="0.3">
      <c r="B678" t="s">
        <v>1046</v>
      </c>
      <c r="C678" t="s">
        <v>211</v>
      </c>
      <c r="E678">
        <v>1</v>
      </c>
      <c r="F678">
        <v>35000</v>
      </c>
      <c r="G678">
        <v>29000</v>
      </c>
    </row>
    <row r="679" spans="2:7" x14ac:dyDescent="0.3">
      <c r="B679" t="s">
        <v>1046</v>
      </c>
      <c r="C679" t="s">
        <v>212</v>
      </c>
      <c r="E679">
        <v>4</v>
      </c>
      <c r="F679">
        <v>25000</v>
      </c>
      <c r="G679">
        <v>19000</v>
      </c>
    </row>
    <row r="680" spans="2:7" x14ac:dyDescent="0.3">
      <c r="B680" t="s">
        <v>1046</v>
      </c>
      <c r="C680" t="s">
        <v>216</v>
      </c>
      <c r="E680">
        <v>14</v>
      </c>
      <c r="F680">
        <v>38000</v>
      </c>
      <c r="G680">
        <v>30000</v>
      </c>
    </row>
    <row r="681" spans="2:7" x14ac:dyDescent="0.3">
      <c r="B681" t="s">
        <v>1046</v>
      </c>
      <c r="C681" t="s">
        <v>210</v>
      </c>
      <c r="E681">
        <v>2</v>
      </c>
      <c r="F681">
        <v>38000</v>
      </c>
      <c r="G681">
        <v>30000</v>
      </c>
    </row>
    <row r="682" spans="2:7" x14ac:dyDescent="0.3">
      <c r="B682" t="s">
        <v>1046</v>
      </c>
      <c r="C682" t="s">
        <v>214</v>
      </c>
      <c r="E682">
        <v>0</v>
      </c>
      <c r="F682">
        <v>35000</v>
      </c>
      <c r="G682">
        <v>25000</v>
      </c>
    </row>
    <row r="683" spans="2:7" x14ac:dyDescent="0.3">
      <c r="B683" t="s">
        <v>1046</v>
      </c>
      <c r="C683" t="s">
        <v>215</v>
      </c>
      <c r="E683">
        <v>0</v>
      </c>
      <c r="F683">
        <v>23000</v>
      </c>
      <c r="G683">
        <v>18000</v>
      </c>
    </row>
    <row r="684" spans="2:7" x14ac:dyDescent="0.3">
      <c r="B684" t="s">
        <v>1046</v>
      </c>
      <c r="C684" t="s">
        <v>213</v>
      </c>
      <c r="E684">
        <v>1</v>
      </c>
      <c r="F684">
        <v>35000</v>
      </c>
      <c r="G684">
        <v>27000</v>
      </c>
    </row>
    <row r="685" spans="2:7" x14ac:dyDescent="0.3">
      <c r="B685" t="s">
        <v>1046</v>
      </c>
      <c r="C685" t="s">
        <v>217</v>
      </c>
      <c r="E685">
        <v>0</v>
      </c>
      <c r="F685">
        <v>30000</v>
      </c>
      <c r="G685">
        <v>24000</v>
      </c>
    </row>
    <row r="686" spans="2:7" x14ac:dyDescent="0.3">
      <c r="B686" t="s">
        <v>1046</v>
      </c>
      <c r="C686" t="s">
        <v>209</v>
      </c>
      <c r="E686">
        <v>0</v>
      </c>
      <c r="F686">
        <v>38000</v>
      </c>
      <c r="G686">
        <v>32000</v>
      </c>
    </row>
    <row r="687" spans="2:7" x14ac:dyDescent="0.3">
      <c r="B687" t="s">
        <v>1046</v>
      </c>
      <c r="C687" t="s">
        <v>234</v>
      </c>
      <c r="E687">
        <v>1</v>
      </c>
      <c r="F687">
        <v>33000</v>
      </c>
      <c r="G687">
        <v>26000</v>
      </c>
    </row>
    <row r="688" spans="2:7" x14ac:dyDescent="0.3">
      <c r="B688" t="s">
        <v>1046</v>
      </c>
      <c r="C688" t="s">
        <v>233</v>
      </c>
      <c r="E688">
        <v>3</v>
      </c>
      <c r="F688">
        <v>33000</v>
      </c>
      <c r="G688">
        <v>26000</v>
      </c>
    </row>
    <row r="689" spans="2:7" x14ac:dyDescent="0.3">
      <c r="B689" t="s">
        <v>1046</v>
      </c>
      <c r="C689" t="s">
        <v>326</v>
      </c>
      <c r="E689">
        <v>1</v>
      </c>
      <c r="F689">
        <v>48000</v>
      </c>
      <c r="G689">
        <v>41000</v>
      </c>
    </row>
    <row r="690" spans="2:7" x14ac:dyDescent="0.3">
      <c r="B690" t="s">
        <v>1046</v>
      </c>
      <c r="C690" t="s">
        <v>327</v>
      </c>
      <c r="E690">
        <v>1</v>
      </c>
      <c r="F690">
        <v>48000</v>
      </c>
      <c r="G690">
        <v>41000</v>
      </c>
    </row>
    <row r="691" spans="2:7" x14ac:dyDescent="0.3">
      <c r="B691" t="s">
        <v>1046</v>
      </c>
      <c r="C691" t="s">
        <v>328</v>
      </c>
      <c r="E691">
        <v>0</v>
      </c>
      <c r="F691">
        <v>48000</v>
      </c>
      <c r="G691">
        <v>41000</v>
      </c>
    </row>
    <row r="692" spans="2:7" x14ac:dyDescent="0.3">
      <c r="B692" t="s">
        <v>1046</v>
      </c>
      <c r="C692" t="s">
        <v>329</v>
      </c>
      <c r="E692">
        <v>1</v>
      </c>
      <c r="F692">
        <v>48000</v>
      </c>
      <c r="G692">
        <v>41000</v>
      </c>
    </row>
    <row r="693" spans="2:7" x14ac:dyDescent="0.3">
      <c r="B693" t="s">
        <v>1046</v>
      </c>
      <c r="C693" t="s">
        <v>330</v>
      </c>
      <c r="E693">
        <v>1</v>
      </c>
      <c r="F693">
        <v>48000</v>
      </c>
      <c r="G693">
        <v>41000</v>
      </c>
    </row>
    <row r="694" spans="2:7" x14ac:dyDescent="0.3">
      <c r="B694" t="s">
        <v>1046</v>
      </c>
      <c r="C694" t="s">
        <v>322</v>
      </c>
      <c r="E694">
        <v>1</v>
      </c>
      <c r="F694">
        <v>58000</v>
      </c>
      <c r="G694">
        <v>54000</v>
      </c>
    </row>
    <row r="695" spans="2:7" x14ac:dyDescent="0.3">
      <c r="B695" t="s">
        <v>1046</v>
      </c>
      <c r="C695" t="s">
        <v>323</v>
      </c>
      <c r="E695">
        <v>1</v>
      </c>
      <c r="F695">
        <v>58000</v>
      </c>
      <c r="G695">
        <v>54000</v>
      </c>
    </row>
    <row r="696" spans="2:7" x14ac:dyDescent="0.3">
      <c r="B696" t="s">
        <v>1046</v>
      </c>
      <c r="C696" t="s">
        <v>324</v>
      </c>
      <c r="E696">
        <v>0</v>
      </c>
      <c r="F696">
        <v>58000</v>
      </c>
      <c r="G696">
        <v>54000</v>
      </c>
    </row>
    <row r="697" spans="2:7" x14ac:dyDescent="0.3">
      <c r="B697" t="s">
        <v>1046</v>
      </c>
      <c r="C697" t="s">
        <v>325</v>
      </c>
      <c r="E697">
        <v>1</v>
      </c>
      <c r="F697">
        <v>58000</v>
      </c>
      <c r="G697">
        <v>54000</v>
      </c>
    </row>
    <row r="698" spans="2:7" x14ac:dyDescent="0.3">
      <c r="B698" t="s">
        <v>1046</v>
      </c>
      <c r="C698" t="s">
        <v>331</v>
      </c>
      <c r="E698">
        <v>11</v>
      </c>
      <c r="F698">
        <v>33000</v>
      </c>
      <c r="G698">
        <v>25000</v>
      </c>
    </row>
    <row r="699" spans="2:7" x14ac:dyDescent="0.3">
      <c r="B699" t="s">
        <v>1046</v>
      </c>
      <c r="C699" t="s">
        <v>332</v>
      </c>
      <c r="E699">
        <v>7</v>
      </c>
      <c r="F699">
        <v>33000</v>
      </c>
      <c r="G699">
        <v>25000</v>
      </c>
    </row>
    <row r="700" spans="2:7" x14ac:dyDescent="0.3">
      <c r="B700" t="s">
        <v>1046</v>
      </c>
      <c r="C700" t="s">
        <v>333</v>
      </c>
      <c r="E700">
        <v>8</v>
      </c>
      <c r="F700">
        <v>33000</v>
      </c>
      <c r="G700">
        <v>25000</v>
      </c>
    </row>
    <row r="701" spans="2:7" x14ac:dyDescent="0.3">
      <c r="B701" t="s">
        <v>1046</v>
      </c>
      <c r="C701" t="s">
        <v>334</v>
      </c>
      <c r="E701">
        <v>10</v>
      </c>
      <c r="F701">
        <v>33000</v>
      </c>
      <c r="G701">
        <v>25000</v>
      </c>
    </row>
    <row r="702" spans="2:7" x14ac:dyDescent="0.3">
      <c r="B702" t="s">
        <v>1046</v>
      </c>
      <c r="C702" t="s">
        <v>338</v>
      </c>
      <c r="E702">
        <v>1</v>
      </c>
      <c r="F702">
        <v>55000</v>
      </c>
      <c r="G702">
        <v>46000</v>
      </c>
    </row>
    <row r="703" spans="2:7" x14ac:dyDescent="0.3">
      <c r="B703" t="s">
        <v>1046</v>
      </c>
      <c r="C703" t="s">
        <v>339</v>
      </c>
      <c r="E703">
        <v>0</v>
      </c>
      <c r="F703">
        <v>50000</v>
      </c>
      <c r="G703">
        <v>42000</v>
      </c>
    </row>
    <row r="704" spans="2:7" x14ac:dyDescent="0.3">
      <c r="B704" t="s">
        <v>1046</v>
      </c>
      <c r="C704" t="s">
        <v>340</v>
      </c>
      <c r="E704">
        <v>2</v>
      </c>
      <c r="F704">
        <v>50000</v>
      </c>
      <c r="G704">
        <v>42000</v>
      </c>
    </row>
    <row r="705" spans="2:7" x14ac:dyDescent="0.3">
      <c r="B705" t="s">
        <v>1046</v>
      </c>
      <c r="C705" t="s">
        <v>341</v>
      </c>
      <c r="E705">
        <v>1</v>
      </c>
      <c r="F705">
        <v>55000</v>
      </c>
      <c r="G705">
        <v>46000</v>
      </c>
    </row>
    <row r="706" spans="2:7" x14ac:dyDescent="0.3">
      <c r="B706" t="s">
        <v>1046</v>
      </c>
      <c r="C706" t="s">
        <v>342</v>
      </c>
      <c r="E706">
        <v>6</v>
      </c>
      <c r="F706">
        <v>35000</v>
      </c>
      <c r="G706">
        <v>27000</v>
      </c>
    </row>
    <row r="707" spans="2:7" x14ac:dyDescent="0.3">
      <c r="B707" t="s">
        <v>1046</v>
      </c>
      <c r="C707" t="s">
        <v>343</v>
      </c>
      <c r="E707">
        <v>0</v>
      </c>
      <c r="F707">
        <v>35000</v>
      </c>
      <c r="G707">
        <v>27000</v>
      </c>
    </row>
    <row r="708" spans="2:7" x14ac:dyDescent="0.3">
      <c r="B708" t="s">
        <v>1046</v>
      </c>
      <c r="C708" t="s">
        <v>344</v>
      </c>
      <c r="E708">
        <v>5</v>
      </c>
      <c r="F708">
        <v>35000</v>
      </c>
      <c r="G708">
        <v>27000</v>
      </c>
    </row>
    <row r="709" spans="2:7" x14ac:dyDescent="0.3">
      <c r="B709" t="s">
        <v>1046</v>
      </c>
      <c r="C709" t="s">
        <v>345</v>
      </c>
      <c r="E709">
        <v>2</v>
      </c>
      <c r="F709">
        <v>35000</v>
      </c>
      <c r="G709">
        <v>27000</v>
      </c>
    </row>
    <row r="710" spans="2:7" x14ac:dyDescent="0.3">
      <c r="B710" t="s">
        <v>1046</v>
      </c>
      <c r="C710" t="s">
        <v>346</v>
      </c>
      <c r="E710">
        <v>4</v>
      </c>
      <c r="F710">
        <v>35000</v>
      </c>
      <c r="G710">
        <v>27000</v>
      </c>
    </row>
    <row r="711" spans="2:7" x14ac:dyDescent="0.3">
      <c r="B711" t="s">
        <v>1046</v>
      </c>
      <c r="C711" t="s">
        <v>347</v>
      </c>
      <c r="E711">
        <v>6</v>
      </c>
      <c r="F711">
        <v>35000</v>
      </c>
      <c r="G711">
        <v>27000</v>
      </c>
    </row>
    <row r="712" spans="2:7" x14ac:dyDescent="0.3">
      <c r="B712" t="s">
        <v>1046</v>
      </c>
      <c r="C712" t="s">
        <v>348</v>
      </c>
      <c r="E712">
        <v>1</v>
      </c>
      <c r="F712">
        <v>35000</v>
      </c>
      <c r="G712">
        <v>27000</v>
      </c>
    </row>
    <row r="713" spans="2:7" x14ac:dyDescent="0.3">
      <c r="B713" t="s">
        <v>1046</v>
      </c>
      <c r="C713" t="s">
        <v>337</v>
      </c>
      <c r="E713">
        <v>6</v>
      </c>
      <c r="F713">
        <v>37000</v>
      </c>
      <c r="G713">
        <v>31000</v>
      </c>
    </row>
    <row r="714" spans="2:7" x14ac:dyDescent="0.3">
      <c r="B714" t="s">
        <v>1046</v>
      </c>
      <c r="C714" t="s">
        <v>336</v>
      </c>
      <c r="E714">
        <v>0</v>
      </c>
      <c r="F714">
        <v>67000</v>
      </c>
      <c r="G714">
        <v>31000</v>
      </c>
    </row>
    <row r="715" spans="2:7" x14ac:dyDescent="0.3">
      <c r="B715" t="s">
        <v>1046</v>
      </c>
      <c r="C715" t="s">
        <v>335</v>
      </c>
      <c r="E715">
        <v>1</v>
      </c>
      <c r="F715">
        <v>37000</v>
      </c>
      <c r="G715">
        <v>31000</v>
      </c>
    </row>
    <row r="716" spans="2:7" x14ac:dyDescent="0.3">
      <c r="B716" t="s">
        <v>1046</v>
      </c>
      <c r="C716" t="s">
        <v>745</v>
      </c>
      <c r="E716">
        <v>1</v>
      </c>
      <c r="F716">
        <v>28000</v>
      </c>
      <c r="G716">
        <v>22000</v>
      </c>
    </row>
    <row r="717" spans="2:7" x14ac:dyDescent="0.3">
      <c r="B717" t="s">
        <v>1046</v>
      </c>
      <c r="C717" t="s">
        <v>744</v>
      </c>
      <c r="E717">
        <v>2</v>
      </c>
      <c r="F717">
        <v>28000</v>
      </c>
      <c r="G717">
        <v>22000</v>
      </c>
    </row>
    <row r="718" spans="2:7" x14ac:dyDescent="0.3">
      <c r="B718" t="s">
        <v>1046</v>
      </c>
      <c r="C718" t="s">
        <v>769</v>
      </c>
      <c r="E718">
        <v>1</v>
      </c>
      <c r="F718">
        <v>75000</v>
      </c>
      <c r="G718">
        <v>63000</v>
      </c>
    </row>
    <row r="719" spans="2:7" x14ac:dyDescent="0.3">
      <c r="B719" t="s">
        <v>1046</v>
      </c>
      <c r="C719" t="s">
        <v>770</v>
      </c>
      <c r="E719">
        <v>1</v>
      </c>
      <c r="F719">
        <v>75000</v>
      </c>
      <c r="G719">
        <v>63000</v>
      </c>
    </row>
    <row r="720" spans="2:7" x14ac:dyDescent="0.3">
      <c r="B720" t="s">
        <v>1046</v>
      </c>
      <c r="C720" t="s">
        <v>771</v>
      </c>
      <c r="F720">
        <v>75000</v>
      </c>
      <c r="G720">
        <v>63000</v>
      </c>
    </row>
    <row r="721" spans="2:7" x14ac:dyDescent="0.3">
      <c r="B721" t="s">
        <v>1046</v>
      </c>
      <c r="C721" t="s">
        <v>772</v>
      </c>
      <c r="E721">
        <v>1</v>
      </c>
      <c r="F721">
        <v>75000</v>
      </c>
      <c r="G721">
        <v>63000</v>
      </c>
    </row>
    <row r="722" spans="2:7" x14ac:dyDescent="0.3">
      <c r="B722" t="s">
        <v>1046</v>
      </c>
      <c r="C722" t="s">
        <v>773</v>
      </c>
      <c r="E722">
        <v>2</v>
      </c>
      <c r="F722">
        <v>75000</v>
      </c>
      <c r="G722">
        <v>63000</v>
      </c>
    </row>
    <row r="723" spans="2:7" x14ac:dyDescent="0.3">
      <c r="B723" t="s">
        <v>1046</v>
      </c>
      <c r="C723" t="s">
        <v>774</v>
      </c>
      <c r="E723">
        <v>3</v>
      </c>
      <c r="F723">
        <v>75000</v>
      </c>
      <c r="G723">
        <v>63000</v>
      </c>
    </row>
    <row r="724" spans="2:7" x14ac:dyDescent="0.3">
      <c r="B724" t="s">
        <v>1046</v>
      </c>
      <c r="C724" t="s">
        <v>778</v>
      </c>
      <c r="E724">
        <v>2</v>
      </c>
      <c r="F724">
        <v>75000</v>
      </c>
      <c r="G724">
        <v>63000</v>
      </c>
    </row>
    <row r="725" spans="2:7" x14ac:dyDescent="0.3">
      <c r="B725" t="s">
        <v>1046</v>
      </c>
      <c r="C725" t="s">
        <v>777</v>
      </c>
      <c r="E725">
        <v>1</v>
      </c>
      <c r="F725">
        <v>75000</v>
      </c>
      <c r="G725">
        <v>63000</v>
      </c>
    </row>
    <row r="726" spans="2:7" x14ac:dyDescent="0.3">
      <c r="B726" t="s">
        <v>1046</v>
      </c>
      <c r="C726" t="s">
        <v>776</v>
      </c>
      <c r="E726">
        <v>1</v>
      </c>
      <c r="F726">
        <v>75000</v>
      </c>
      <c r="G726">
        <v>63000</v>
      </c>
    </row>
    <row r="727" spans="2:7" x14ac:dyDescent="0.3">
      <c r="B727" t="s">
        <v>1046</v>
      </c>
      <c r="C727" t="s">
        <v>775</v>
      </c>
      <c r="E727">
        <v>1</v>
      </c>
      <c r="F727">
        <v>75000</v>
      </c>
      <c r="G727">
        <v>63000</v>
      </c>
    </row>
    <row r="728" spans="2:7" x14ac:dyDescent="0.3">
      <c r="B728" t="s">
        <v>1046</v>
      </c>
      <c r="C728" t="s">
        <v>319</v>
      </c>
      <c r="E728">
        <v>0</v>
      </c>
      <c r="F728">
        <v>40000</v>
      </c>
      <c r="G728">
        <v>32000</v>
      </c>
    </row>
    <row r="729" spans="2:7" x14ac:dyDescent="0.3">
      <c r="B729" t="s">
        <v>1046</v>
      </c>
      <c r="C729" t="s">
        <v>320</v>
      </c>
      <c r="E729">
        <v>2</v>
      </c>
      <c r="F729">
        <v>40000</v>
      </c>
      <c r="G729">
        <v>32000</v>
      </c>
    </row>
    <row r="730" spans="2:7" x14ac:dyDescent="0.3">
      <c r="B730" t="s">
        <v>1046</v>
      </c>
      <c r="C730" t="s">
        <v>321</v>
      </c>
      <c r="E730">
        <v>1</v>
      </c>
      <c r="F730">
        <v>40000</v>
      </c>
      <c r="G730">
        <v>32000</v>
      </c>
    </row>
    <row r="731" spans="2:7" x14ac:dyDescent="0.3">
      <c r="B731" t="s">
        <v>1046</v>
      </c>
      <c r="C731" t="s">
        <v>308</v>
      </c>
      <c r="E731">
        <v>2</v>
      </c>
      <c r="F731">
        <v>40000</v>
      </c>
      <c r="G731">
        <v>34000</v>
      </c>
    </row>
    <row r="732" spans="2:7" x14ac:dyDescent="0.3">
      <c r="B732" t="s">
        <v>1046</v>
      </c>
      <c r="C732" t="s">
        <v>309</v>
      </c>
      <c r="E732">
        <v>1</v>
      </c>
      <c r="F732">
        <v>40000</v>
      </c>
      <c r="G732">
        <v>34000</v>
      </c>
    </row>
    <row r="733" spans="2:7" x14ac:dyDescent="0.3">
      <c r="B733" t="s">
        <v>1046</v>
      </c>
      <c r="C733" t="s">
        <v>310</v>
      </c>
      <c r="E733">
        <v>0</v>
      </c>
      <c r="F733">
        <v>40000</v>
      </c>
      <c r="G733">
        <v>34000</v>
      </c>
    </row>
    <row r="734" spans="2:7" x14ac:dyDescent="0.3">
      <c r="B734" t="s">
        <v>1046</v>
      </c>
      <c r="C734" t="s">
        <v>311</v>
      </c>
      <c r="E734">
        <v>1</v>
      </c>
      <c r="F734">
        <v>40000</v>
      </c>
      <c r="G734">
        <v>34000</v>
      </c>
    </row>
    <row r="735" spans="2:7" x14ac:dyDescent="0.3">
      <c r="B735" t="s">
        <v>1046</v>
      </c>
      <c r="C735" t="s">
        <v>312</v>
      </c>
      <c r="E735">
        <v>1</v>
      </c>
      <c r="F735">
        <v>48000</v>
      </c>
      <c r="G735">
        <v>34000</v>
      </c>
    </row>
    <row r="736" spans="2:7" x14ac:dyDescent="0.3">
      <c r="B736" t="s">
        <v>1046</v>
      </c>
      <c r="C736" t="s">
        <v>313</v>
      </c>
      <c r="E736">
        <v>1</v>
      </c>
      <c r="F736">
        <v>48000</v>
      </c>
      <c r="G736">
        <v>34000</v>
      </c>
    </row>
    <row r="737" spans="2:7" x14ac:dyDescent="0.3">
      <c r="B737" t="s">
        <v>1046</v>
      </c>
      <c r="C737" t="s">
        <v>314</v>
      </c>
      <c r="E737">
        <v>1</v>
      </c>
      <c r="F737">
        <v>35000</v>
      </c>
      <c r="G737">
        <v>28000</v>
      </c>
    </row>
    <row r="738" spans="2:7" x14ac:dyDescent="0.3">
      <c r="B738" t="s">
        <v>1046</v>
      </c>
      <c r="C738" t="s">
        <v>315</v>
      </c>
      <c r="E738">
        <v>3</v>
      </c>
      <c r="F738">
        <v>35000</v>
      </c>
      <c r="G738">
        <v>27000</v>
      </c>
    </row>
    <row r="739" spans="2:7" x14ac:dyDescent="0.3">
      <c r="B739" t="s">
        <v>1046</v>
      </c>
      <c r="C739" t="s">
        <v>316</v>
      </c>
      <c r="E739">
        <v>3</v>
      </c>
      <c r="F739">
        <v>35000</v>
      </c>
      <c r="G739">
        <v>26000</v>
      </c>
    </row>
    <row r="740" spans="2:7" x14ac:dyDescent="0.3">
      <c r="B740" t="s">
        <v>1046</v>
      </c>
      <c r="C740" t="s">
        <v>317</v>
      </c>
      <c r="E740">
        <v>2</v>
      </c>
      <c r="F740">
        <v>35000</v>
      </c>
      <c r="G740">
        <v>28000</v>
      </c>
    </row>
    <row r="741" spans="2:7" x14ac:dyDescent="0.3">
      <c r="B741" t="s">
        <v>1046</v>
      </c>
      <c r="C741" t="s">
        <v>218</v>
      </c>
      <c r="E741">
        <v>1</v>
      </c>
      <c r="F741">
        <v>30000</v>
      </c>
      <c r="G741">
        <v>26000</v>
      </c>
    </row>
    <row r="742" spans="2:7" x14ac:dyDescent="0.3">
      <c r="B742" t="s">
        <v>1046</v>
      </c>
      <c r="C742" t="s">
        <v>246</v>
      </c>
      <c r="E742">
        <v>3</v>
      </c>
      <c r="F742">
        <v>50000</v>
      </c>
      <c r="G742">
        <v>43000</v>
      </c>
    </row>
    <row r="743" spans="2:7" x14ac:dyDescent="0.3">
      <c r="B743" t="s">
        <v>1046</v>
      </c>
      <c r="C743" t="s">
        <v>247</v>
      </c>
      <c r="E743">
        <v>3</v>
      </c>
      <c r="F743">
        <v>50000</v>
      </c>
      <c r="G743">
        <v>43000</v>
      </c>
    </row>
    <row r="744" spans="2:7" x14ac:dyDescent="0.3">
      <c r="B744" t="s">
        <v>1046</v>
      </c>
      <c r="C744" t="s">
        <v>228</v>
      </c>
      <c r="E744">
        <v>1</v>
      </c>
      <c r="F744">
        <v>95000</v>
      </c>
      <c r="G744">
        <v>81000</v>
      </c>
    </row>
    <row r="745" spans="2:7" x14ac:dyDescent="0.3">
      <c r="B745" t="s">
        <v>1046</v>
      </c>
      <c r="C745" t="s">
        <v>227</v>
      </c>
      <c r="E745">
        <v>2</v>
      </c>
      <c r="F745">
        <v>35000</v>
      </c>
      <c r="G745">
        <v>29000</v>
      </c>
    </row>
    <row r="746" spans="2:7" x14ac:dyDescent="0.3">
      <c r="B746" t="s">
        <v>1046</v>
      </c>
      <c r="C746" t="s">
        <v>243</v>
      </c>
      <c r="E746">
        <v>2</v>
      </c>
      <c r="F746">
        <v>30000</v>
      </c>
      <c r="G746">
        <v>21000</v>
      </c>
    </row>
    <row r="747" spans="2:7" x14ac:dyDescent="0.3">
      <c r="B747" t="s">
        <v>1046</v>
      </c>
      <c r="C747" t="s">
        <v>244</v>
      </c>
      <c r="E747">
        <v>2</v>
      </c>
      <c r="F747">
        <v>30000</v>
      </c>
      <c r="G747">
        <v>21000</v>
      </c>
    </row>
    <row r="748" spans="2:7" x14ac:dyDescent="0.3">
      <c r="B748" t="s">
        <v>1046</v>
      </c>
      <c r="C748" t="s">
        <v>241</v>
      </c>
      <c r="E748">
        <v>2</v>
      </c>
      <c r="F748">
        <v>50000</v>
      </c>
      <c r="G748">
        <v>43000</v>
      </c>
    </row>
    <row r="749" spans="2:7" x14ac:dyDescent="0.3">
      <c r="B749" t="s">
        <v>1046</v>
      </c>
      <c r="C749" t="s">
        <v>229</v>
      </c>
      <c r="E749">
        <v>3</v>
      </c>
      <c r="F749">
        <v>95000</v>
      </c>
      <c r="G749">
        <v>81000</v>
      </c>
    </row>
    <row r="750" spans="2:7" x14ac:dyDescent="0.3">
      <c r="B750" t="s">
        <v>1046</v>
      </c>
      <c r="C750" t="s">
        <v>237</v>
      </c>
      <c r="E750">
        <v>2</v>
      </c>
      <c r="F750">
        <v>95000</v>
      </c>
      <c r="G750">
        <v>82000</v>
      </c>
    </row>
    <row r="751" spans="2:7" x14ac:dyDescent="0.3">
      <c r="B751" t="s">
        <v>1046</v>
      </c>
      <c r="C751" t="s">
        <v>245</v>
      </c>
      <c r="E751">
        <v>1</v>
      </c>
      <c r="F751">
        <v>95000</v>
      </c>
      <c r="G751">
        <v>86000</v>
      </c>
    </row>
    <row r="752" spans="2:7" x14ac:dyDescent="0.3">
      <c r="B752" t="s">
        <v>1046</v>
      </c>
      <c r="C752" t="s">
        <v>435</v>
      </c>
      <c r="E752">
        <v>3</v>
      </c>
      <c r="F752">
        <v>53000</v>
      </c>
      <c r="G752">
        <v>45000</v>
      </c>
    </row>
    <row r="753" spans="2:7" x14ac:dyDescent="0.3">
      <c r="B753" t="s">
        <v>1046</v>
      </c>
      <c r="C753" t="s">
        <v>238</v>
      </c>
      <c r="E753">
        <v>5</v>
      </c>
      <c r="F753">
        <v>50000</v>
      </c>
      <c r="G753">
        <v>44000</v>
      </c>
    </row>
    <row r="754" spans="2:7" x14ac:dyDescent="0.3">
      <c r="B754" t="s">
        <v>1046</v>
      </c>
      <c r="C754" t="s">
        <v>230</v>
      </c>
      <c r="E754">
        <v>3</v>
      </c>
      <c r="F754">
        <v>95000</v>
      </c>
      <c r="G754">
        <v>81000</v>
      </c>
    </row>
    <row r="755" spans="2:7" x14ac:dyDescent="0.3">
      <c r="B755" t="s">
        <v>1046</v>
      </c>
      <c r="C755" t="s">
        <v>686</v>
      </c>
      <c r="E755">
        <v>2</v>
      </c>
      <c r="F755">
        <v>30000</v>
      </c>
      <c r="G755">
        <v>26000</v>
      </c>
    </row>
    <row r="756" spans="2:7" x14ac:dyDescent="0.3">
      <c r="B756" t="s">
        <v>1046</v>
      </c>
      <c r="C756" t="s">
        <v>685</v>
      </c>
      <c r="E756">
        <v>1</v>
      </c>
      <c r="F756">
        <v>38000</v>
      </c>
      <c r="G756">
        <v>25000</v>
      </c>
    </row>
    <row r="757" spans="2:7" x14ac:dyDescent="0.3">
      <c r="B757" t="s">
        <v>1046</v>
      </c>
      <c r="C757" t="s">
        <v>688</v>
      </c>
      <c r="E757">
        <v>1</v>
      </c>
      <c r="F757">
        <v>70000</v>
      </c>
      <c r="G757">
        <v>57000</v>
      </c>
    </row>
    <row r="758" spans="2:7" x14ac:dyDescent="0.3">
      <c r="B758" t="s">
        <v>1046</v>
      </c>
      <c r="C758" t="s">
        <v>687</v>
      </c>
      <c r="E758">
        <v>1</v>
      </c>
      <c r="F758">
        <v>30000</v>
      </c>
      <c r="G758">
        <v>26000</v>
      </c>
    </row>
    <row r="759" spans="2:7" x14ac:dyDescent="0.3">
      <c r="B759" t="s">
        <v>1046</v>
      </c>
      <c r="C759" t="s">
        <v>694</v>
      </c>
      <c r="E759">
        <v>3</v>
      </c>
      <c r="F759">
        <v>30000</v>
      </c>
      <c r="G759">
        <v>23000</v>
      </c>
    </row>
    <row r="760" spans="2:7" x14ac:dyDescent="0.3">
      <c r="B760" t="s">
        <v>1046</v>
      </c>
      <c r="C760" t="s">
        <v>689</v>
      </c>
      <c r="E760">
        <v>2</v>
      </c>
      <c r="F760">
        <v>63000</v>
      </c>
      <c r="G760">
        <v>44000</v>
      </c>
    </row>
    <row r="761" spans="2:7" x14ac:dyDescent="0.3">
      <c r="B761" t="s">
        <v>1046</v>
      </c>
      <c r="C761" t="s">
        <v>232</v>
      </c>
      <c r="E761">
        <v>2</v>
      </c>
      <c r="F761">
        <v>95000</v>
      </c>
      <c r="G761">
        <v>86000</v>
      </c>
    </row>
    <row r="762" spans="2:7" x14ac:dyDescent="0.3">
      <c r="B762" t="s">
        <v>1046</v>
      </c>
      <c r="C762" t="s">
        <v>519</v>
      </c>
      <c r="E762">
        <v>1</v>
      </c>
      <c r="F762">
        <v>40000</v>
      </c>
      <c r="G762">
        <v>35000</v>
      </c>
    </row>
    <row r="763" spans="2:7" x14ac:dyDescent="0.3">
      <c r="B763" t="s">
        <v>1046</v>
      </c>
      <c r="C763" t="s">
        <v>520</v>
      </c>
      <c r="E763">
        <v>2</v>
      </c>
      <c r="F763">
        <v>40000</v>
      </c>
      <c r="G763">
        <v>32000</v>
      </c>
    </row>
    <row r="764" spans="2:7" x14ac:dyDescent="0.3">
      <c r="B764" t="s">
        <v>1046</v>
      </c>
      <c r="C764" t="s">
        <v>521</v>
      </c>
      <c r="E764">
        <v>2</v>
      </c>
      <c r="F764">
        <v>40000</v>
      </c>
      <c r="G764">
        <v>32000</v>
      </c>
    </row>
    <row r="765" spans="2:7" x14ac:dyDescent="0.3">
      <c r="B765" t="s">
        <v>1046</v>
      </c>
      <c r="C765" t="s">
        <v>437</v>
      </c>
      <c r="E765">
        <v>0</v>
      </c>
      <c r="F765">
        <v>38000</v>
      </c>
      <c r="G765">
        <v>33000</v>
      </c>
    </row>
    <row r="766" spans="2:7" x14ac:dyDescent="0.3">
      <c r="B766" t="s">
        <v>1046</v>
      </c>
      <c r="C766" t="s">
        <v>438</v>
      </c>
      <c r="E766">
        <v>2</v>
      </c>
      <c r="F766">
        <v>28000</v>
      </c>
      <c r="G766">
        <v>23000</v>
      </c>
    </row>
    <row r="767" spans="2:7" x14ac:dyDescent="0.3">
      <c r="B767" t="s">
        <v>1046</v>
      </c>
      <c r="C767" t="s">
        <v>235</v>
      </c>
      <c r="E767">
        <v>1</v>
      </c>
      <c r="F767">
        <v>40000</v>
      </c>
      <c r="G767">
        <v>30000</v>
      </c>
    </row>
    <row r="768" spans="2:7" x14ac:dyDescent="0.3">
      <c r="B768" t="s">
        <v>1046</v>
      </c>
      <c r="C768" t="s">
        <v>236</v>
      </c>
      <c r="E768">
        <v>3</v>
      </c>
      <c r="F768">
        <v>75000</v>
      </c>
      <c r="G768">
        <v>60000</v>
      </c>
    </row>
    <row r="769" spans="2:7" x14ac:dyDescent="0.3">
      <c r="B769" t="s">
        <v>1046</v>
      </c>
      <c r="C769" t="s">
        <v>240</v>
      </c>
      <c r="E769">
        <v>1</v>
      </c>
      <c r="F769">
        <v>90000</v>
      </c>
      <c r="G769">
        <v>79000</v>
      </c>
    </row>
    <row r="770" spans="2:7" x14ac:dyDescent="0.3">
      <c r="B770" t="s">
        <v>1046</v>
      </c>
      <c r="C770" t="s">
        <v>434</v>
      </c>
      <c r="E770">
        <v>3</v>
      </c>
      <c r="F770">
        <v>35000</v>
      </c>
      <c r="G770">
        <v>27000</v>
      </c>
    </row>
    <row r="771" spans="2:7" x14ac:dyDescent="0.3">
      <c r="B771" t="s">
        <v>1046</v>
      </c>
      <c r="C771" t="s">
        <v>589</v>
      </c>
      <c r="E771">
        <v>4</v>
      </c>
      <c r="F771">
        <v>35000</v>
      </c>
      <c r="G771">
        <v>27000</v>
      </c>
    </row>
    <row r="772" spans="2:7" x14ac:dyDescent="0.3">
      <c r="B772" t="s">
        <v>1046</v>
      </c>
      <c r="C772" t="s">
        <v>588</v>
      </c>
      <c r="E772">
        <v>11</v>
      </c>
      <c r="F772">
        <v>35000</v>
      </c>
      <c r="G772">
        <v>27000</v>
      </c>
    </row>
    <row r="773" spans="2:7" x14ac:dyDescent="0.3">
      <c r="B773" t="s">
        <v>1046</v>
      </c>
      <c r="C773" t="s">
        <v>585</v>
      </c>
      <c r="E773">
        <v>5</v>
      </c>
      <c r="F773">
        <v>70000</v>
      </c>
      <c r="G773">
        <v>60000</v>
      </c>
    </row>
    <row r="774" spans="2:7" x14ac:dyDescent="0.3">
      <c r="B774" t="s">
        <v>1046</v>
      </c>
      <c r="C774" t="s">
        <v>584</v>
      </c>
      <c r="E774">
        <v>1</v>
      </c>
      <c r="F774">
        <v>52000</v>
      </c>
      <c r="G774">
        <v>48000</v>
      </c>
    </row>
    <row r="775" spans="2:7" x14ac:dyDescent="0.3">
      <c r="B775" t="s">
        <v>1046</v>
      </c>
      <c r="C775" t="s">
        <v>583</v>
      </c>
      <c r="E775">
        <v>2</v>
      </c>
      <c r="F775">
        <v>35000</v>
      </c>
      <c r="G775">
        <v>25000</v>
      </c>
    </row>
    <row r="776" spans="2:7" x14ac:dyDescent="0.3">
      <c r="B776" t="s">
        <v>1046</v>
      </c>
      <c r="C776" t="s">
        <v>587</v>
      </c>
      <c r="E776">
        <v>2</v>
      </c>
      <c r="F776">
        <v>35000</v>
      </c>
      <c r="G776">
        <v>27000</v>
      </c>
    </row>
    <row r="777" spans="2:7" x14ac:dyDescent="0.3">
      <c r="B777" t="s">
        <v>1046</v>
      </c>
      <c r="C777" t="s">
        <v>586</v>
      </c>
      <c r="E777">
        <v>7</v>
      </c>
      <c r="F777">
        <v>70000</v>
      </c>
      <c r="G777">
        <v>60000</v>
      </c>
    </row>
    <row r="778" spans="2:7" x14ac:dyDescent="0.3">
      <c r="B778" t="s">
        <v>1046</v>
      </c>
      <c r="C778" t="s">
        <v>582</v>
      </c>
      <c r="E778">
        <v>2</v>
      </c>
      <c r="F778">
        <v>70000</v>
      </c>
      <c r="G778">
        <v>57000</v>
      </c>
    </row>
    <row r="779" spans="2:7" x14ac:dyDescent="0.3">
      <c r="B779" t="s">
        <v>1046</v>
      </c>
      <c r="C779" t="s">
        <v>580</v>
      </c>
      <c r="E779">
        <v>5</v>
      </c>
      <c r="F779">
        <v>50000</v>
      </c>
      <c r="G779">
        <v>42000</v>
      </c>
    </row>
    <row r="780" spans="2:7" x14ac:dyDescent="0.3">
      <c r="B780" t="s">
        <v>1046</v>
      </c>
      <c r="C780" t="s">
        <v>581</v>
      </c>
      <c r="E780">
        <v>0</v>
      </c>
      <c r="F780">
        <v>72000</v>
      </c>
      <c r="G780">
        <v>62000</v>
      </c>
    </row>
    <row r="781" spans="2:7" x14ac:dyDescent="0.3">
      <c r="B781" t="s">
        <v>976</v>
      </c>
      <c r="C781" t="s">
        <v>490</v>
      </c>
      <c r="E781">
        <v>6</v>
      </c>
      <c r="F781">
        <v>25000</v>
      </c>
      <c r="G781">
        <v>21000</v>
      </c>
    </row>
    <row r="782" spans="2:7" x14ac:dyDescent="0.3">
      <c r="B782" t="s">
        <v>976</v>
      </c>
      <c r="C782" t="s">
        <v>511</v>
      </c>
      <c r="E782">
        <v>5</v>
      </c>
      <c r="F782">
        <v>8000</v>
      </c>
      <c r="G782">
        <v>5000</v>
      </c>
    </row>
    <row r="783" spans="2:7" x14ac:dyDescent="0.3">
      <c r="B783" t="s">
        <v>976</v>
      </c>
      <c r="C783" t="s">
        <v>512</v>
      </c>
      <c r="E783">
        <v>10</v>
      </c>
      <c r="F783">
        <v>8000</v>
      </c>
      <c r="G783">
        <v>5000</v>
      </c>
    </row>
    <row r="784" spans="2:7" x14ac:dyDescent="0.3">
      <c r="B784" t="s">
        <v>1047</v>
      </c>
      <c r="C784" t="s">
        <v>452</v>
      </c>
      <c r="E784">
        <v>2</v>
      </c>
      <c r="F784">
        <v>35000</v>
      </c>
      <c r="G784">
        <v>28000</v>
      </c>
    </row>
    <row r="785" spans="2:7" x14ac:dyDescent="0.3">
      <c r="B785" t="s">
        <v>1047</v>
      </c>
      <c r="C785" t="s">
        <v>451</v>
      </c>
      <c r="E785">
        <v>4</v>
      </c>
      <c r="F785">
        <v>23000</v>
      </c>
      <c r="G785">
        <v>18000</v>
      </c>
    </row>
    <row r="786" spans="2:7" x14ac:dyDescent="0.3">
      <c r="B786" t="s">
        <v>1047</v>
      </c>
      <c r="C786" t="s">
        <v>455</v>
      </c>
      <c r="E786">
        <v>2</v>
      </c>
      <c r="F786">
        <v>35000</v>
      </c>
      <c r="G786">
        <v>28000</v>
      </c>
    </row>
    <row r="787" spans="2:7" x14ac:dyDescent="0.3">
      <c r="B787" t="s">
        <v>1047</v>
      </c>
      <c r="C787" t="s">
        <v>450</v>
      </c>
      <c r="E787">
        <v>1</v>
      </c>
      <c r="F787">
        <v>25000</v>
      </c>
      <c r="G787">
        <v>17000</v>
      </c>
    </row>
    <row r="788" spans="2:7" x14ac:dyDescent="0.3">
      <c r="B788" t="s">
        <v>1047</v>
      </c>
      <c r="C788" t="s">
        <v>449</v>
      </c>
      <c r="E788">
        <v>1</v>
      </c>
      <c r="F788">
        <v>35000</v>
      </c>
      <c r="G788">
        <v>28000</v>
      </c>
    </row>
    <row r="789" spans="2:7" x14ac:dyDescent="0.3">
      <c r="B789" t="s">
        <v>1047</v>
      </c>
      <c r="C789" t="s">
        <v>447</v>
      </c>
      <c r="E789">
        <v>2</v>
      </c>
      <c r="F789">
        <v>25000</v>
      </c>
      <c r="G789">
        <v>16000</v>
      </c>
    </row>
    <row r="790" spans="2:7" x14ac:dyDescent="0.3">
      <c r="B790" t="s">
        <v>1047</v>
      </c>
      <c r="C790" t="s">
        <v>446</v>
      </c>
      <c r="E790">
        <v>2</v>
      </c>
      <c r="F790">
        <v>35000</v>
      </c>
      <c r="G790">
        <v>29000</v>
      </c>
    </row>
    <row r="791" spans="2:7" x14ac:dyDescent="0.3">
      <c r="B791" t="s">
        <v>1047</v>
      </c>
      <c r="C791" t="s">
        <v>448</v>
      </c>
      <c r="E791">
        <v>2</v>
      </c>
      <c r="F791">
        <v>25000</v>
      </c>
      <c r="G791">
        <v>17000</v>
      </c>
    </row>
    <row r="792" spans="2:7" x14ac:dyDescent="0.3">
      <c r="B792" t="s">
        <v>1047</v>
      </c>
      <c r="C792" t="s">
        <v>453</v>
      </c>
      <c r="E792">
        <v>1</v>
      </c>
      <c r="F792">
        <v>35000</v>
      </c>
      <c r="G792">
        <v>28000</v>
      </c>
    </row>
    <row r="793" spans="2:7" x14ac:dyDescent="0.3">
      <c r="B793" t="s">
        <v>1047</v>
      </c>
      <c r="C793" t="s">
        <v>454</v>
      </c>
      <c r="E793">
        <v>2</v>
      </c>
      <c r="F793">
        <v>25000</v>
      </c>
      <c r="G793">
        <v>17000</v>
      </c>
    </row>
    <row r="794" spans="2:7" x14ac:dyDescent="0.3">
      <c r="B794" t="s">
        <v>1047</v>
      </c>
      <c r="C794" t="s">
        <v>445</v>
      </c>
      <c r="E794">
        <v>1</v>
      </c>
      <c r="F794">
        <v>55000</v>
      </c>
      <c r="G794">
        <v>45000</v>
      </c>
    </row>
    <row r="795" spans="2:7" x14ac:dyDescent="0.3">
      <c r="B795" t="s">
        <v>1047</v>
      </c>
      <c r="C795" t="s">
        <v>577</v>
      </c>
      <c r="E795">
        <v>2</v>
      </c>
      <c r="F795">
        <v>80000</v>
      </c>
      <c r="G795">
        <v>72000</v>
      </c>
    </row>
    <row r="796" spans="2:7" x14ac:dyDescent="0.3">
      <c r="B796" t="s">
        <v>1047</v>
      </c>
      <c r="C796" t="s">
        <v>579</v>
      </c>
      <c r="E796">
        <v>0</v>
      </c>
      <c r="F796">
        <v>35000</v>
      </c>
      <c r="G796">
        <v>35000</v>
      </c>
    </row>
    <row r="797" spans="2:7" x14ac:dyDescent="0.3">
      <c r="B797" t="s">
        <v>1047</v>
      </c>
      <c r="C797" t="s">
        <v>575</v>
      </c>
      <c r="E797">
        <v>2</v>
      </c>
      <c r="F797">
        <v>50000</v>
      </c>
      <c r="G797">
        <v>60000</v>
      </c>
    </row>
    <row r="798" spans="2:7" x14ac:dyDescent="0.3">
      <c r="B798" t="s">
        <v>1047</v>
      </c>
      <c r="C798" t="s">
        <v>578</v>
      </c>
      <c r="E798">
        <v>1</v>
      </c>
      <c r="F798">
        <v>35000</v>
      </c>
      <c r="G798">
        <v>35000</v>
      </c>
    </row>
    <row r="799" spans="2:7" x14ac:dyDescent="0.3">
      <c r="B799" t="s">
        <v>1047</v>
      </c>
      <c r="C799" t="s">
        <v>576</v>
      </c>
      <c r="E799">
        <v>2</v>
      </c>
      <c r="F799">
        <v>65000</v>
      </c>
      <c r="G799">
        <v>56000</v>
      </c>
    </row>
    <row r="800" spans="2:7" x14ac:dyDescent="0.3">
      <c r="B800" t="s">
        <v>1047</v>
      </c>
      <c r="C800" t="s">
        <v>574</v>
      </c>
      <c r="E800">
        <v>3</v>
      </c>
      <c r="F800">
        <v>75000</v>
      </c>
      <c r="G800">
        <v>64000</v>
      </c>
    </row>
    <row r="801" spans="2:7" x14ac:dyDescent="0.3">
      <c r="B801" t="s">
        <v>1047</v>
      </c>
      <c r="C801" t="s">
        <v>594</v>
      </c>
      <c r="E801">
        <v>2</v>
      </c>
      <c r="F801">
        <v>65000</v>
      </c>
      <c r="G801">
        <v>56000</v>
      </c>
    </row>
    <row r="802" spans="2:7" x14ac:dyDescent="0.3">
      <c r="B802" t="s">
        <v>1047</v>
      </c>
      <c r="C802" t="s">
        <v>549</v>
      </c>
      <c r="E802">
        <v>2</v>
      </c>
      <c r="F802">
        <v>60000</v>
      </c>
      <c r="G802">
        <v>55000</v>
      </c>
    </row>
    <row r="803" spans="2:7" x14ac:dyDescent="0.3">
      <c r="E803">
        <v>0</v>
      </c>
      <c r="F803">
        <v>30000</v>
      </c>
      <c r="G803">
        <v>20000</v>
      </c>
    </row>
    <row r="804" spans="2:7" x14ac:dyDescent="0.3">
      <c r="E804">
        <v>2</v>
      </c>
      <c r="F804">
        <v>25000</v>
      </c>
      <c r="G804">
        <v>17000</v>
      </c>
    </row>
  </sheetData>
  <autoFilter ref="A1:H804" xr:uid="{DF425A22-7AE0-4AD0-8137-15928D992FC5}"/>
  <sortState xmlns:xlrd2="http://schemas.microsoft.com/office/spreadsheetml/2017/richdata2" ref="C2:G804">
    <sortCondition ref="C2:C80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94745-DE2D-481C-B295-02BC82B827EE}">
  <dimension ref="A1:D90"/>
  <sheetViews>
    <sheetView workbookViewId="0">
      <selection activeCell="A91" sqref="A91:D91"/>
    </sheetView>
  </sheetViews>
  <sheetFormatPr defaultRowHeight="14.4" x14ac:dyDescent="0.3"/>
  <cols>
    <col min="1" max="1" width="22.77734375" customWidth="1"/>
    <col min="2" max="2" width="15.109375" bestFit="1" customWidth="1"/>
  </cols>
  <sheetData>
    <row r="1" spans="1:4" x14ac:dyDescent="0.3">
      <c r="A1" t="s">
        <v>807</v>
      </c>
      <c r="B1" t="s">
        <v>897</v>
      </c>
      <c r="C1" t="str">
        <f>TRIM(A1)</f>
        <v>Alovera</v>
      </c>
      <c r="D1" t="str">
        <f>TRIM(B1)</f>
        <v>ALOVERA</v>
      </c>
    </row>
    <row r="2" spans="1:4" x14ac:dyDescent="0.3">
      <c r="A2" t="s">
        <v>808</v>
      </c>
      <c r="B2" t="s">
        <v>898</v>
      </c>
      <c r="C2" t="str">
        <f t="shared" ref="C2:C65" si="0">TRIM(A2)</f>
        <v>Amaterasun</v>
      </c>
      <c r="D2" t="str">
        <f t="shared" ref="D2:D65" si="1">TRIM(B2)</f>
        <v>AMATERASUN</v>
      </c>
    </row>
    <row r="3" spans="1:4" x14ac:dyDescent="0.3">
      <c r="A3" t="s">
        <v>809</v>
      </c>
      <c r="B3" t="s">
        <v>899</v>
      </c>
      <c r="C3" t="str">
        <f t="shared" si="0"/>
        <v>avione</v>
      </c>
      <c r="D3" t="str">
        <f t="shared" si="1"/>
        <v>AVIONE</v>
      </c>
    </row>
    <row r="4" spans="1:4" x14ac:dyDescent="0.3">
      <c r="A4" t="s">
        <v>810</v>
      </c>
      <c r="B4" t="s">
        <v>900</v>
      </c>
      <c r="C4" t="str">
        <f t="shared" si="0"/>
        <v>Ayudya</v>
      </c>
      <c r="D4" t="str">
        <f t="shared" si="1"/>
        <v>AYUDYA</v>
      </c>
    </row>
    <row r="5" spans="1:4" x14ac:dyDescent="0.3">
      <c r="A5" t="s">
        <v>811</v>
      </c>
      <c r="B5" t="s">
        <v>901</v>
      </c>
      <c r="C5" t="str">
        <f t="shared" si="0"/>
        <v>Azarine</v>
      </c>
      <c r="D5" t="str">
        <f t="shared" si="1"/>
        <v>AZARINE</v>
      </c>
    </row>
    <row r="6" spans="1:4" x14ac:dyDescent="0.3">
      <c r="A6" t="s">
        <v>812</v>
      </c>
      <c r="B6" t="s">
        <v>902</v>
      </c>
      <c r="C6" t="str">
        <f t="shared" si="0"/>
        <v>Azzura</v>
      </c>
      <c r="D6" t="str">
        <f t="shared" si="1"/>
        <v>AZZURA</v>
      </c>
    </row>
    <row r="7" spans="1:4" x14ac:dyDescent="0.3">
      <c r="A7" t="s">
        <v>813</v>
      </c>
      <c r="B7" t="s">
        <v>903</v>
      </c>
      <c r="C7" t="str">
        <f t="shared" si="0"/>
        <v>Barenbliss</v>
      </c>
      <c r="D7" t="str">
        <f t="shared" si="1"/>
        <v>BARENBLISS</v>
      </c>
    </row>
    <row r="8" spans="1:4" x14ac:dyDescent="0.3">
      <c r="A8" t="s">
        <v>814</v>
      </c>
      <c r="B8" t="s">
        <v>904</v>
      </c>
      <c r="C8" t="str">
        <f t="shared" si="0"/>
        <v>Bizare</v>
      </c>
      <c r="D8" t="str">
        <f t="shared" si="1"/>
        <v>BIZARE</v>
      </c>
    </row>
    <row r="9" spans="1:4" x14ac:dyDescent="0.3">
      <c r="A9" t="s">
        <v>815</v>
      </c>
      <c r="B9" t="s">
        <v>962</v>
      </c>
      <c r="C9" t="str">
        <f t="shared" si="0"/>
        <v>Body</v>
      </c>
      <c r="D9" t="str">
        <f t="shared" si="1"/>
        <v>BODY WHITE</v>
      </c>
    </row>
    <row r="10" spans="1:4" x14ac:dyDescent="0.3">
      <c r="A10" t="s">
        <v>816</v>
      </c>
      <c r="B10" t="s">
        <v>905</v>
      </c>
      <c r="C10" t="str">
        <f t="shared" si="0"/>
        <v>Brasov</v>
      </c>
      <c r="D10" t="str">
        <f t="shared" si="1"/>
        <v>BRASOV</v>
      </c>
    </row>
    <row r="11" spans="1:4" x14ac:dyDescent="0.3">
      <c r="A11" t="s">
        <v>817</v>
      </c>
      <c r="B11" t="s">
        <v>906</v>
      </c>
      <c r="C11" t="str">
        <f t="shared" si="0"/>
        <v>bridney</v>
      </c>
      <c r="D11" t="str">
        <f t="shared" si="1"/>
        <v>BRIDNEY</v>
      </c>
    </row>
    <row r="12" spans="1:4" x14ac:dyDescent="0.3">
      <c r="A12" t="s">
        <v>818</v>
      </c>
      <c r="B12" t="s">
        <v>963</v>
      </c>
      <c r="C12" t="str">
        <f t="shared" si="0"/>
        <v>bulu</v>
      </c>
      <c r="D12" t="str">
        <f t="shared" si="1"/>
        <v>BULU MATA</v>
      </c>
    </row>
    <row r="13" spans="1:4" x14ac:dyDescent="0.3">
      <c r="A13" t="s">
        <v>819</v>
      </c>
      <c r="B13" t="s">
        <v>907</v>
      </c>
      <c r="C13" t="str">
        <f t="shared" si="0"/>
        <v>Cetaphil</v>
      </c>
      <c r="D13" t="str">
        <f t="shared" si="1"/>
        <v>CETAPHIL</v>
      </c>
    </row>
    <row r="14" spans="1:4" x14ac:dyDescent="0.3">
      <c r="A14" t="s">
        <v>820</v>
      </c>
      <c r="B14" t="s">
        <v>908</v>
      </c>
      <c r="C14" t="str">
        <f t="shared" si="0"/>
        <v>Cosrx</v>
      </c>
      <c r="D14" t="str">
        <f t="shared" si="1"/>
        <v>COSRX</v>
      </c>
    </row>
    <row r="15" spans="1:4" x14ac:dyDescent="0.3">
      <c r="A15" t="s">
        <v>821</v>
      </c>
      <c r="B15" t="s">
        <v>909</v>
      </c>
      <c r="C15" t="str">
        <f t="shared" si="0"/>
        <v>Dazzelme</v>
      </c>
      <c r="D15" t="str">
        <f t="shared" si="1"/>
        <v>DAZZELME</v>
      </c>
    </row>
    <row r="16" spans="1:4" x14ac:dyDescent="0.3">
      <c r="A16" t="s">
        <v>822</v>
      </c>
      <c r="B16" t="s">
        <v>910</v>
      </c>
      <c r="C16" t="str">
        <f t="shared" si="0"/>
        <v>dolbi</v>
      </c>
      <c r="D16" t="str">
        <f t="shared" si="1"/>
        <v>DOLBI</v>
      </c>
    </row>
    <row r="17" spans="1:4" x14ac:dyDescent="0.3">
      <c r="A17" t="s">
        <v>823</v>
      </c>
      <c r="B17" t="s">
        <v>911</v>
      </c>
      <c r="C17" t="str">
        <f t="shared" si="0"/>
        <v>Emina</v>
      </c>
      <c r="D17" t="str">
        <f t="shared" si="1"/>
        <v>EMINA</v>
      </c>
    </row>
    <row r="18" spans="1:4" x14ac:dyDescent="0.3">
      <c r="A18" t="s">
        <v>824</v>
      </c>
      <c r="B18" t="s">
        <v>912</v>
      </c>
      <c r="C18" t="str">
        <f t="shared" si="0"/>
        <v>Enchanteur</v>
      </c>
      <c r="D18" t="str">
        <f t="shared" si="1"/>
        <v>ENCHANTEUR</v>
      </c>
    </row>
    <row r="19" spans="1:4" x14ac:dyDescent="0.3">
      <c r="A19" t="s">
        <v>825</v>
      </c>
      <c r="B19" t="s">
        <v>913</v>
      </c>
      <c r="C19" t="str">
        <f t="shared" si="0"/>
        <v>Esqa</v>
      </c>
      <c r="D19" t="str">
        <f t="shared" si="1"/>
        <v>ESQA</v>
      </c>
    </row>
    <row r="20" spans="1:4" x14ac:dyDescent="0.3">
      <c r="A20" t="s">
        <v>826</v>
      </c>
      <c r="B20" t="s">
        <v>914</v>
      </c>
      <c r="C20" t="str">
        <f t="shared" si="0"/>
        <v>Essens</v>
      </c>
      <c r="D20" t="str">
        <f t="shared" si="1"/>
        <v>ESSENS</v>
      </c>
    </row>
    <row r="21" spans="1:4" x14ac:dyDescent="0.3">
      <c r="A21" t="s">
        <v>827</v>
      </c>
      <c r="B21" t="s">
        <v>915</v>
      </c>
      <c r="C21" t="str">
        <f t="shared" si="0"/>
        <v>Facetology</v>
      </c>
      <c r="D21" t="str">
        <f t="shared" si="1"/>
        <v>FACETOLOGY</v>
      </c>
    </row>
    <row r="22" spans="1:4" x14ac:dyDescent="0.3">
      <c r="A22" t="s">
        <v>828</v>
      </c>
      <c r="B22" t="s">
        <v>964</v>
      </c>
      <c r="C22" t="str">
        <f t="shared" si="0"/>
        <v>Fair</v>
      </c>
      <c r="D22" t="str">
        <f t="shared" si="1"/>
        <v>FAIR LOVELY</v>
      </c>
    </row>
    <row r="23" spans="1:4" x14ac:dyDescent="0.3">
      <c r="A23" t="s">
        <v>829</v>
      </c>
      <c r="B23" t="s">
        <v>916</v>
      </c>
      <c r="C23" t="str">
        <f t="shared" si="0"/>
        <v>fanbo</v>
      </c>
      <c r="D23" t="str">
        <f t="shared" si="1"/>
        <v>FANBO</v>
      </c>
    </row>
    <row r="24" spans="1:4" x14ac:dyDescent="0.3">
      <c r="A24" t="s">
        <v>830</v>
      </c>
      <c r="B24" t="s">
        <v>917</v>
      </c>
      <c r="C24" t="str">
        <f t="shared" si="0"/>
        <v>Focalur</v>
      </c>
      <c r="D24" t="str">
        <f t="shared" si="1"/>
        <v>FOCALUR</v>
      </c>
    </row>
    <row r="25" spans="1:4" x14ac:dyDescent="0.3">
      <c r="A25" t="s">
        <v>831</v>
      </c>
      <c r="B25" t="s">
        <v>965</v>
      </c>
      <c r="C25" t="str">
        <f t="shared" si="0"/>
        <v>fresh</v>
      </c>
      <c r="D25" t="str">
        <f t="shared" si="1"/>
        <v>FRESH CARE</v>
      </c>
    </row>
    <row r="26" spans="1:4" x14ac:dyDescent="0.3">
      <c r="A26" t="s">
        <v>832</v>
      </c>
      <c r="B26" t="s">
        <v>832</v>
      </c>
      <c r="C26" t="str">
        <f t="shared" si="0"/>
        <v>G2G</v>
      </c>
      <c r="D26" t="str">
        <f t="shared" si="1"/>
        <v>G2G</v>
      </c>
    </row>
    <row r="27" spans="1:4" x14ac:dyDescent="0.3">
      <c r="A27" t="s">
        <v>833</v>
      </c>
      <c r="B27" t="s">
        <v>918</v>
      </c>
      <c r="C27" t="str">
        <f t="shared" si="0"/>
        <v>Garnier</v>
      </c>
      <c r="D27" t="str">
        <f t="shared" si="1"/>
        <v>GARNIER</v>
      </c>
    </row>
    <row r="28" spans="1:4" x14ac:dyDescent="0.3">
      <c r="A28" t="s">
        <v>834</v>
      </c>
      <c r="B28" t="s">
        <v>919</v>
      </c>
      <c r="C28" t="str">
        <f t="shared" si="0"/>
        <v>glamfik</v>
      </c>
      <c r="D28" t="str">
        <f t="shared" si="1"/>
        <v>GLAMFIK</v>
      </c>
    </row>
    <row r="29" spans="1:4" x14ac:dyDescent="0.3">
      <c r="A29" t="s">
        <v>835</v>
      </c>
      <c r="B29" t="s">
        <v>920</v>
      </c>
      <c r="C29" t="str">
        <f t="shared" si="0"/>
        <v>gloow</v>
      </c>
      <c r="D29" t="str">
        <f t="shared" si="1"/>
        <v>GLOOW</v>
      </c>
    </row>
    <row r="30" spans="1:4" x14ac:dyDescent="0.3">
      <c r="A30" t="s">
        <v>836</v>
      </c>
      <c r="B30" t="s">
        <v>921</v>
      </c>
      <c r="C30" t="str">
        <f t="shared" si="0"/>
        <v>Glowies</v>
      </c>
      <c r="D30" t="str">
        <f t="shared" si="1"/>
        <v>GLOWIES</v>
      </c>
    </row>
    <row r="31" spans="1:4" x14ac:dyDescent="0.3">
      <c r="A31" t="s">
        <v>837</v>
      </c>
      <c r="B31" t="s">
        <v>922</v>
      </c>
      <c r="C31" t="str">
        <f t="shared" si="0"/>
        <v>Glowsophy</v>
      </c>
      <c r="D31" t="str">
        <f t="shared" si="1"/>
        <v>GLOWSOPHY</v>
      </c>
    </row>
    <row r="32" spans="1:4" x14ac:dyDescent="0.3">
      <c r="A32" t="s">
        <v>838</v>
      </c>
      <c r="B32" t="s">
        <v>923</v>
      </c>
      <c r="C32" t="str">
        <f t="shared" si="0"/>
        <v>Hadalabo</v>
      </c>
      <c r="D32" t="str">
        <f t="shared" si="1"/>
        <v>HADALABO</v>
      </c>
    </row>
    <row r="33" spans="1:4" x14ac:dyDescent="0.3">
      <c r="A33" t="s">
        <v>839</v>
      </c>
      <c r="B33" t="s">
        <v>924</v>
      </c>
      <c r="C33" t="str">
        <f t="shared" si="0"/>
        <v>hanasui</v>
      </c>
      <c r="D33" t="str">
        <f t="shared" si="1"/>
        <v>HANASUI</v>
      </c>
    </row>
    <row r="34" spans="1:4" x14ac:dyDescent="0.3">
      <c r="A34" t="s">
        <v>840</v>
      </c>
      <c r="B34" t="s">
        <v>925</v>
      </c>
      <c r="C34" t="str">
        <f t="shared" si="0"/>
        <v>herborist</v>
      </c>
      <c r="D34" t="str">
        <f t="shared" si="1"/>
        <v>HERBORIST</v>
      </c>
    </row>
    <row r="35" spans="1:4" x14ac:dyDescent="0.3">
      <c r="A35" t="s">
        <v>841</v>
      </c>
      <c r="B35" t="s">
        <v>926</v>
      </c>
      <c r="C35" t="str">
        <f t="shared" si="0"/>
        <v>Himalaya</v>
      </c>
      <c r="D35" t="str">
        <f t="shared" si="1"/>
        <v>HIMALAYA</v>
      </c>
    </row>
    <row r="36" spans="1:4" x14ac:dyDescent="0.3">
      <c r="A36" t="s">
        <v>842</v>
      </c>
      <c r="B36" t="s">
        <v>927</v>
      </c>
      <c r="C36" t="str">
        <f t="shared" si="0"/>
        <v>Imflora</v>
      </c>
      <c r="D36" t="str">
        <f t="shared" si="1"/>
        <v>IMFLORA</v>
      </c>
    </row>
    <row r="37" spans="1:4" x14ac:dyDescent="0.3">
      <c r="A37" t="s">
        <v>843</v>
      </c>
      <c r="B37" t="s">
        <v>928</v>
      </c>
      <c r="C37" t="str">
        <f t="shared" si="0"/>
        <v>implora</v>
      </c>
      <c r="D37" t="str">
        <f t="shared" si="1"/>
        <v>IMPLORA</v>
      </c>
    </row>
    <row r="38" spans="1:4" x14ac:dyDescent="0.3">
      <c r="A38" t="s">
        <v>844</v>
      </c>
      <c r="B38" t="s">
        <v>966</v>
      </c>
      <c r="C38" t="str">
        <f t="shared" si="0"/>
        <v>just</v>
      </c>
      <c r="D38" t="str">
        <f t="shared" si="1"/>
        <v>JUST MISS</v>
      </c>
    </row>
    <row r="39" spans="1:4" x14ac:dyDescent="0.3">
      <c r="A39" t="s">
        <v>845</v>
      </c>
      <c r="B39" t="s">
        <v>929</v>
      </c>
      <c r="C39" t="str">
        <f t="shared" si="0"/>
        <v>Kahf</v>
      </c>
      <c r="D39" t="str">
        <f t="shared" si="1"/>
        <v>KAHF</v>
      </c>
    </row>
    <row r="40" spans="1:4" x14ac:dyDescent="0.3">
      <c r="A40" t="s">
        <v>846</v>
      </c>
      <c r="B40" t="s">
        <v>930</v>
      </c>
      <c r="C40" t="str">
        <f t="shared" si="0"/>
        <v>Labore</v>
      </c>
      <c r="D40" t="str">
        <f t="shared" si="1"/>
        <v>LABORE</v>
      </c>
    </row>
    <row r="41" spans="1:4" x14ac:dyDescent="0.3">
      <c r="A41" t="s">
        <v>847</v>
      </c>
      <c r="B41" t="s">
        <v>967</v>
      </c>
      <c r="C41" t="str">
        <f t="shared" si="0"/>
        <v>lip</v>
      </c>
      <c r="D41" t="str">
        <f t="shared" si="1"/>
        <v>LIP ARAB</v>
      </c>
    </row>
    <row r="42" spans="1:4" x14ac:dyDescent="0.3">
      <c r="A42" t="s">
        <v>848</v>
      </c>
      <c r="B42" t="s">
        <v>931</v>
      </c>
      <c r="C42" t="str">
        <f t="shared" si="0"/>
        <v>Lomira</v>
      </c>
      <c r="D42" t="str">
        <f t="shared" si="1"/>
        <v>LOMIRA</v>
      </c>
    </row>
    <row r="43" spans="1:4" x14ac:dyDescent="0.3">
      <c r="A43" t="s">
        <v>849</v>
      </c>
      <c r="B43" t="s">
        <v>968</v>
      </c>
      <c r="C43" t="str">
        <f t="shared" si="0"/>
        <v>LT</v>
      </c>
      <c r="D43" t="str">
        <f t="shared" si="1"/>
        <v>LT PRO</v>
      </c>
    </row>
    <row r="44" spans="1:4" x14ac:dyDescent="0.3">
      <c r="A44" t="s">
        <v>850</v>
      </c>
      <c r="B44" t="s">
        <v>932</v>
      </c>
      <c r="C44" t="str">
        <f t="shared" si="0"/>
        <v>Madamgie</v>
      </c>
      <c r="D44" t="str">
        <f t="shared" si="1"/>
        <v>MADAMGIE</v>
      </c>
    </row>
    <row r="45" spans="1:4" x14ac:dyDescent="0.3">
      <c r="A45" t="s">
        <v>851</v>
      </c>
      <c r="B45" t="s">
        <v>969</v>
      </c>
      <c r="C45" t="str">
        <f t="shared" si="0"/>
        <v>Make</v>
      </c>
      <c r="D45" t="str">
        <f t="shared" si="1"/>
        <v>MAKE OVER</v>
      </c>
    </row>
    <row r="46" spans="1:4" x14ac:dyDescent="0.3">
      <c r="A46" t="s">
        <v>852</v>
      </c>
      <c r="B46" t="s">
        <v>933</v>
      </c>
      <c r="C46" t="str">
        <f t="shared" si="0"/>
        <v>Marina</v>
      </c>
      <c r="D46" t="str">
        <f t="shared" si="1"/>
        <v>MARINA</v>
      </c>
    </row>
    <row r="47" spans="1:4" x14ac:dyDescent="0.3">
      <c r="A47" t="s">
        <v>853</v>
      </c>
      <c r="B47" t="s">
        <v>934</v>
      </c>
      <c r="C47" t="str">
        <f t="shared" si="0"/>
        <v>Maxi</v>
      </c>
      <c r="D47" t="str">
        <f t="shared" si="1"/>
        <v>MAXI</v>
      </c>
    </row>
    <row r="48" spans="1:4" x14ac:dyDescent="0.3">
      <c r="A48" t="s">
        <v>854</v>
      </c>
      <c r="B48" t="s">
        <v>935</v>
      </c>
      <c r="C48" t="str">
        <f t="shared" si="0"/>
        <v>Mentholatum</v>
      </c>
      <c r="D48" t="str">
        <f t="shared" si="1"/>
        <v>MENTHOLATUM</v>
      </c>
    </row>
    <row r="49" spans="1:4" x14ac:dyDescent="0.3">
      <c r="A49" t="s">
        <v>855</v>
      </c>
      <c r="B49" t="s">
        <v>970</v>
      </c>
      <c r="C49" t="str">
        <f t="shared" si="0"/>
        <v>mkp</v>
      </c>
      <c r="D49" t="str">
        <f t="shared" si="1"/>
        <v>MINYAK KAYU PUTIH</v>
      </c>
    </row>
    <row r="50" spans="1:4" x14ac:dyDescent="0.3">
      <c r="A50" t="s">
        <v>856</v>
      </c>
      <c r="B50" t="s">
        <v>936</v>
      </c>
      <c r="C50" t="str">
        <f t="shared" si="0"/>
        <v>mustika</v>
      </c>
      <c r="D50" t="str">
        <f t="shared" si="1"/>
        <v>MUSTIKA</v>
      </c>
    </row>
    <row r="51" spans="1:4" x14ac:dyDescent="0.3">
      <c r="A51" t="s">
        <v>857</v>
      </c>
      <c r="B51" t="s">
        <v>971</v>
      </c>
      <c r="C51" t="str">
        <f t="shared" si="0"/>
        <v>my</v>
      </c>
      <c r="D51" t="str">
        <f t="shared" si="1"/>
        <v>MY BABY</v>
      </c>
    </row>
    <row r="52" spans="1:4" x14ac:dyDescent="0.3">
      <c r="A52" t="s">
        <v>858</v>
      </c>
      <c r="B52" t="s">
        <v>972</v>
      </c>
      <c r="C52" t="str">
        <f t="shared" si="0"/>
        <v>Natur</v>
      </c>
      <c r="D52" t="str">
        <f t="shared" si="1"/>
        <v>NATUR E</v>
      </c>
    </row>
    <row r="53" spans="1:4" x14ac:dyDescent="0.3">
      <c r="A53" t="s">
        <v>859</v>
      </c>
      <c r="B53" t="s">
        <v>937</v>
      </c>
      <c r="C53" t="str">
        <f t="shared" si="0"/>
        <v>O.T.O</v>
      </c>
      <c r="D53" t="str">
        <f t="shared" si="1"/>
        <v>O.TWO.O</v>
      </c>
    </row>
    <row r="54" spans="1:4" x14ac:dyDescent="0.3">
      <c r="A54" t="s">
        <v>860</v>
      </c>
      <c r="B54" t="s">
        <v>937</v>
      </c>
      <c r="C54" t="str">
        <f t="shared" si="0"/>
        <v>o.two.o</v>
      </c>
      <c r="D54" t="str">
        <f t="shared" si="1"/>
        <v>O.TWO.O</v>
      </c>
    </row>
    <row r="55" spans="1:4" x14ac:dyDescent="0.3">
      <c r="A55" t="s">
        <v>861</v>
      </c>
      <c r="B55" t="s">
        <v>861</v>
      </c>
      <c r="C55" t="str">
        <f t="shared" si="0"/>
        <v>OMG</v>
      </c>
      <c r="D55" t="str">
        <f t="shared" si="1"/>
        <v>OMG</v>
      </c>
    </row>
    <row r="56" spans="1:4" x14ac:dyDescent="0.3">
      <c r="A56" t="s">
        <v>862</v>
      </c>
      <c r="B56" t="s">
        <v>938</v>
      </c>
      <c r="C56" t="str">
        <f t="shared" si="0"/>
        <v>Ovale</v>
      </c>
      <c r="D56" t="str">
        <f t="shared" si="1"/>
        <v>OVALE</v>
      </c>
    </row>
    <row r="57" spans="1:4" x14ac:dyDescent="0.3">
      <c r="A57" t="s">
        <v>863</v>
      </c>
      <c r="B57" t="s">
        <v>939</v>
      </c>
      <c r="C57" t="str">
        <f t="shared" si="0"/>
        <v>Pink</v>
      </c>
      <c r="D57" t="str">
        <f t="shared" si="1"/>
        <v>PINK</v>
      </c>
    </row>
    <row r="58" spans="1:4" x14ac:dyDescent="0.3">
      <c r="A58" t="s">
        <v>864</v>
      </c>
      <c r="B58" t="s">
        <v>940</v>
      </c>
      <c r="C58" t="str">
        <f t="shared" si="0"/>
        <v>Pixy</v>
      </c>
      <c r="D58" t="str">
        <f t="shared" si="1"/>
        <v>PIXY</v>
      </c>
    </row>
    <row r="59" spans="1:4" x14ac:dyDescent="0.3">
      <c r="A59" t="s">
        <v>865</v>
      </c>
      <c r="B59" t="s">
        <v>941</v>
      </c>
      <c r="C59" t="str">
        <f t="shared" si="0"/>
        <v>Pond's</v>
      </c>
      <c r="D59" t="str">
        <f t="shared" si="1"/>
        <v>POND'S</v>
      </c>
    </row>
    <row r="60" spans="1:4" x14ac:dyDescent="0.3">
      <c r="A60" t="s">
        <v>866</v>
      </c>
      <c r="B60" t="s">
        <v>942</v>
      </c>
      <c r="C60" t="str">
        <f t="shared" si="0"/>
        <v>Posh</v>
      </c>
      <c r="D60" t="str">
        <f t="shared" si="1"/>
        <v>POSH</v>
      </c>
    </row>
    <row r="61" spans="1:4" x14ac:dyDescent="0.3">
      <c r="A61" t="s">
        <v>867</v>
      </c>
      <c r="B61" t="s">
        <v>943</v>
      </c>
      <c r="C61" t="str">
        <f t="shared" si="0"/>
        <v>Purbasari</v>
      </c>
      <c r="D61" t="str">
        <f t="shared" si="1"/>
        <v>PURBASARI</v>
      </c>
    </row>
    <row r="62" spans="1:4" x14ac:dyDescent="0.3">
      <c r="A62" t="s">
        <v>868</v>
      </c>
      <c r="B62" t="s">
        <v>944</v>
      </c>
      <c r="C62" t="str">
        <f t="shared" si="0"/>
        <v>Puteri</v>
      </c>
      <c r="D62" t="str">
        <f t="shared" si="1"/>
        <v>PUTERI</v>
      </c>
    </row>
    <row r="63" spans="1:4" x14ac:dyDescent="0.3">
      <c r="A63" t="s">
        <v>869</v>
      </c>
      <c r="B63" t="s">
        <v>869</v>
      </c>
      <c r="C63" t="str">
        <f t="shared" si="0"/>
        <v>QL</v>
      </c>
      <c r="D63" t="str">
        <f t="shared" si="1"/>
        <v>QL</v>
      </c>
    </row>
    <row r="64" spans="1:4" x14ac:dyDescent="0.3">
      <c r="A64" t="s">
        <v>870</v>
      </c>
      <c r="B64" t="s">
        <v>945</v>
      </c>
      <c r="C64" t="str">
        <f t="shared" si="0"/>
        <v>Salsa</v>
      </c>
      <c r="D64" t="str">
        <f t="shared" si="1"/>
        <v>SALSA</v>
      </c>
    </row>
    <row r="65" spans="1:4" x14ac:dyDescent="0.3">
      <c r="A65" t="s">
        <v>871</v>
      </c>
      <c r="B65" t="s">
        <v>946</v>
      </c>
      <c r="C65" t="str">
        <f t="shared" si="0"/>
        <v>saniye</v>
      </c>
      <c r="D65" t="str">
        <f t="shared" si="1"/>
        <v>SANIYE</v>
      </c>
    </row>
    <row r="66" spans="1:4" x14ac:dyDescent="0.3">
      <c r="A66" t="s">
        <v>872</v>
      </c>
      <c r="B66" t="s">
        <v>947</v>
      </c>
      <c r="C66" t="str">
        <f t="shared" ref="C66:C90" si="2">TRIM(A66)</f>
        <v>Scarlet</v>
      </c>
      <c r="D66" t="str">
        <f t="shared" ref="D66:D90" si="3">TRIM(B66)</f>
        <v>SCARLET</v>
      </c>
    </row>
    <row r="67" spans="1:4" x14ac:dyDescent="0.3">
      <c r="A67" t="s">
        <v>873</v>
      </c>
      <c r="B67" t="s">
        <v>948</v>
      </c>
      <c r="C67" t="str">
        <f t="shared" si="2"/>
        <v>Scora</v>
      </c>
      <c r="D67" t="str">
        <f t="shared" si="3"/>
        <v>SCORA</v>
      </c>
    </row>
    <row r="68" spans="1:4" x14ac:dyDescent="0.3">
      <c r="A68" t="s">
        <v>874</v>
      </c>
      <c r="B68" t="s">
        <v>874</v>
      </c>
      <c r="C68" t="str">
        <f t="shared" si="2"/>
        <v>SH</v>
      </c>
      <c r="D68" t="str">
        <f t="shared" si="3"/>
        <v>SH</v>
      </c>
    </row>
    <row r="69" spans="1:4" x14ac:dyDescent="0.3">
      <c r="A69" t="s">
        <v>875</v>
      </c>
      <c r="B69" t="s">
        <v>949</v>
      </c>
      <c r="C69" t="str">
        <f t="shared" si="2"/>
        <v>shuga</v>
      </c>
      <c r="D69" t="str">
        <f t="shared" si="3"/>
        <v>SHUGA</v>
      </c>
    </row>
    <row r="70" spans="1:4" x14ac:dyDescent="0.3">
      <c r="A70" t="s">
        <v>876</v>
      </c>
      <c r="B70" t="s">
        <v>973</v>
      </c>
      <c r="C70" t="str">
        <f t="shared" si="2"/>
        <v>silky</v>
      </c>
      <c r="D70" t="str">
        <f t="shared" si="3"/>
        <v>SILKY GIRL</v>
      </c>
    </row>
    <row r="71" spans="1:4" x14ac:dyDescent="0.3">
      <c r="A71" t="s">
        <v>877</v>
      </c>
      <c r="B71" t="s">
        <v>973</v>
      </c>
      <c r="C71" t="str">
        <f t="shared" si="2"/>
        <v>Silkygirl</v>
      </c>
      <c r="D71" t="str">
        <f t="shared" si="3"/>
        <v>SILKY GIRL</v>
      </c>
    </row>
    <row r="72" spans="1:4" x14ac:dyDescent="0.3">
      <c r="A72" t="s">
        <v>878</v>
      </c>
      <c r="B72" t="s">
        <v>950</v>
      </c>
      <c r="C72" t="str">
        <f t="shared" si="2"/>
        <v>skin</v>
      </c>
      <c r="D72" t="str">
        <f t="shared" si="3"/>
        <v>SKIN</v>
      </c>
    </row>
    <row r="73" spans="1:4" x14ac:dyDescent="0.3">
      <c r="A73" t="s">
        <v>879</v>
      </c>
      <c r="B73" t="s">
        <v>951</v>
      </c>
      <c r="C73" t="str">
        <f t="shared" si="2"/>
        <v>skintifik</v>
      </c>
      <c r="D73" t="str">
        <f t="shared" si="3"/>
        <v>SKINTIFIK</v>
      </c>
    </row>
    <row r="74" spans="1:4" x14ac:dyDescent="0.3">
      <c r="A74" t="s">
        <v>880</v>
      </c>
      <c r="B74" t="s">
        <v>952</v>
      </c>
      <c r="C74" t="str">
        <f t="shared" si="2"/>
        <v>Slavina</v>
      </c>
      <c r="D74" t="str">
        <f t="shared" si="3"/>
        <v>SLAVINA</v>
      </c>
    </row>
    <row r="75" spans="1:4" x14ac:dyDescent="0.3">
      <c r="A75" t="s">
        <v>881</v>
      </c>
      <c r="B75" t="s">
        <v>953</v>
      </c>
      <c r="C75" t="str">
        <f t="shared" si="2"/>
        <v>Sumber</v>
      </c>
      <c r="D75" t="str">
        <f t="shared" si="3"/>
        <v>SUMBER</v>
      </c>
    </row>
    <row r="76" spans="1:4" x14ac:dyDescent="0.3">
      <c r="A76" t="s">
        <v>882</v>
      </c>
      <c r="B76" t="s">
        <v>974</v>
      </c>
      <c r="C76" t="str">
        <f t="shared" si="2"/>
        <v>TA</v>
      </c>
      <c r="D76" t="str">
        <f t="shared" si="3"/>
        <v>TA GLOWING</v>
      </c>
    </row>
    <row r="77" spans="1:4" x14ac:dyDescent="0.3">
      <c r="A77" t="s">
        <v>883</v>
      </c>
      <c r="B77" t="s">
        <v>954</v>
      </c>
      <c r="C77" t="str">
        <f t="shared" si="2"/>
        <v>Tazzi</v>
      </c>
      <c r="D77" t="str">
        <f t="shared" si="3"/>
        <v>TAZZI</v>
      </c>
    </row>
    <row r="78" spans="1:4" x14ac:dyDescent="0.3">
      <c r="A78" t="s">
        <v>884</v>
      </c>
      <c r="B78" t="s">
        <v>955</v>
      </c>
      <c r="C78" t="str">
        <f t="shared" si="2"/>
        <v>temulawak</v>
      </c>
      <c r="D78" t="str">
        <f t="shared" si="3"/>
        <v>TEMULAWAK</v>
      </c>
    </row>
    <row r="79" spans="1:4" x14ac:dyDescent="0.3">
      <c r="A79" t="s">
        <v>885</v>
      </c>
      <c r="B79" t="s">
        <v>975</v>
      </c>
      <c r="C79" t="str">
        <f t="shared" si="2"/>
        <v>The</v>
      </c>
      <c r="D79" t="str">
        <f t="shared" si="3"/>
        <v>THE ORIGINOT</v>
      </c>
    </row>
    <row r="80" spans="1:4" x14ac:dyDescent="0.3">
      <c r="A80" t="s">
        <v>886</v>
      </c>
      <c r="B80" t="s">
        <v>956</v>
      </c>
      <c r="C80" t="str">
        <f t="shared" si="2"/>
        <v>Timephoria</v>
      </c>
      <c r="D80" t="str">
        <f t="shared" si="3"/>
        <v>TIMEPHORIA</v>
      </c>
    </row>
    <row r="81" spans="1:4" x14ac:dyDescent="0.3">
      <c r="A81" t="s">
        <v>887</v>
      </c>
      <c r="B81" t="s">
        <v>957</v>
      </c>
      <c r="C81" t="str">
        <f t="shared" si="2"/>
        <v>Tisha</v>
      </c>
      <c r="D81" t="str">
        <f t="shared" si="3"/>
        <v>TISHA</v>
      </c>
    </row>
    <row r="82" spans="1:4" x14ac:dyDescent="0.3">
      <c r="A82" t="s">
        <v>888</v>
      </c>
      <c r="B82" t="s">
        <v>958</v>
      </c>
      <c r="C82" t="str">
        <f t="shared" si="2"/>
        <v>Vaselin</v>
      </c>
      <c r="D82" t="str">
        <f t="shared" si="3"/>
        <v>VASELIN</v>
      </c>
    </row>
    <row r="83" spans="1:4" x14ac:dyDescent="0.3">
      <c r="A83" t="s">
        <v>889</v>
      </c>
      <c r="B83" t="s">
        <v>959</v>
      </c>
      <c r="C83" t="str">
        <f t="shared" si="2"/>
        <v>Vesssica</v>
      </c>
      <c r="D83" t="str">
        <f t="shared" si="3"/>
        <v>VESSSICA</v>
      </c>
    </row>
    <row r="84" spans="1:4" x14ac:dyDescent="0.3">
      <c r="A84" t="s">
        <v>890</v>
      </c>
      <c r="B84" t="s">
        <v>960</v>
      </c>
      <c r="C84" t="str">
        <f t="shared" si="2"/>
        <v>Viva</v>
      </c>
      <c r="D84" t="str">
        <f t="shared" si="3"/>
        <v>VIVA</v>
      </c>
    </row>
    <row r="85" spans="1:4" x14ac:dyDescent="0.3">
      <c r="A85" t="s">
        <v>891</v>
      </c>
      <c r="B85" t="s">
        <v>961</v>
      </c>
      <c r="C85" t="str">
        <f t="shared" si="2"/>
        <v>wardah</v>
      </c>
      <c r="D85" t="str">
        <f t="shared" si="3"/>
        <v>WARDAH</v>
      </c>
    </row>
    <row r="86" spans="1:4" x14ac:dyDescent="0.3">
      <c r="A86" t="s">
        <v>892</v>
      </c>
      <c r="B86" t="s">
        <v>961</v>
      </c>
      <c r="C86" t="str">
        <f t="shared" si="2"/>
        <v>Wrdh</v>
      </c>
      <c r="D86" t="str">
        <f t="shared" si="3"/>
        <v>WARDAH</v>
      </c>
    </row>
    <row r="87" spans="1:4" x14ac:dyDescent="0.3">
      <c r="A87" t="s">
        <v>893</v>
      </c>
      <c r="B87" t="s">
        <v>976</v>
      </c>
      <c r="C87" t="str">
        <f t="shared" si="2"/>
        <v>Xi</v>
      </c>
      <c r="D87" t="str">
        <f t="shared" si="3"/>
        <v>XIU XIU</v>
      </c>
    </row>
    <row r="88" spans="1:4" x14ac:dyDescent="0.3">
      <c r="A88" t="s">
        <v>894</v>
      </c>
      <c r="B88" t="s">
        <v>976</v>
      </c>
      <c r="C88" t="str">
        <f t="shared" si="2"/>
        <v>Xiu</v>
      </c>
      <c r="D88" t="str">
        <f t="shared" si="3"/>
        <v>XIU XIU</v>
      </c>
    </row>
    <row r="89" spans="1:4" x14ac:dyDescent="0.3">
      <c r="A89" t="s">
        <v>895</v>
      </c>
      <c r="B89" t="s">
        <v>895</v>
      </c>
      <c r="C89" t="str">
        <f t="shared" si="2"/>
        <v>YOU</v>
      </c>
      <c r="D89" t="str">
        <f t="shared" si="3"/>
        <v>YOU</v>
      </c>
    </row>
    <row r="90" spans="1:4" x14ac:dyDescent="0.3">
      <c r="A90" t="s">
        <v>896</v>
      </c>
      <c r="B90" t="s">
        <v>895</v>
      </c>
      <c r="C90" t="str">
        <f t="shared" si="2"/>
        <v>yu</v>
      </c>
      <c r="D90" t="str">
        <f t="shared" si="3"/>
        <v>YOU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Jufri Wahyudi</dc:creator>
  <cp:lastModifiedBy>Jufri Wahyudi</cp:lastModifiedBy>
  <dcterms:created xsi:type="dcterms:W3CDTF">2026-05-18T04:24:48Z</dcterms:created>
  <dcterms:modified xsi:type="dcterms:W3CDTF">2026-05-19T14:40:27Z</dcterms:modified>
</cp:coreProperties>
</file>