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readme" sheetId="1" state="visible" r:id="rId2"/>
    <sheet name="RR04" sheetId="2" state="visible" r:id="rId3"/>
    <sheet name="GK15" sheetId="3" state="visible" r:id="rId4"/>
    <sheet name="Jaro21" sheetId="4" state="visible" r:id="rId5"/>
    <sheet name="MAR21" sheetId="5" state="visible" r:id="rId6"/>
    <sheet name="BRW21" sheetId="6" state="visible" r:id="rId7"/>
    <sheet name="AD22" sheetId="7" state="visible" r:id="rId8"/>
    <sheet name="BS22" sheetId="8" state="visible" r:id="rId9"/>
    <sheet name="GSS22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<sst xmlns="http://schemas.openxmlformats.org/spreadsheetml/2006/main" count="876" uniqueCount="698">
  <si>
    <t xml:space="preserve">MP SHOCK LIST</t>
  </si>
  <si>
    <t xml:space="preserve">Authors</t>
  </si>
  <si>
    <t xml:space="preserve">Year</t>
  </si>
  <si>
    <t xml:space="preserve">Mnemonic</t>
  </si>
  <si>
    <t xml:space="preserve">Sample span</t>
  </si>
  <si>
    <t xml:space="preserve">Method</t>
  </si>
  <si>
    <t xml:space="preserve">Source</t>
  </si>
  <si>
    <t xml:space="preserve">Notes</t>
  </si>
  <si>
    <t xml:space="preserve">Romer &amp; Romer</t>
  </si>
  <si>
    <t xml:space="preserve">RR04</t>
  </si>
  <si>
    <t xml:space="preserve">1969:1–2007:12</t>
  </si>
  <si>
    <t xml:space="preserve">Narrative</t>
  </si>
  <si>
    <t xml:space="preserve">https://www.openicpsr.org/openicpsr/project/135741/</t>
  </si>
  <si>
    <t xml:space="preserve">Extended by Wieland &amp; Yang (2019) to cover period until 2007:12</t>
  </si>
  <si>
    <t xml:space="preserve">Gertler &amp; Karadi</t>
  </si>
  <si>
    <t xml:space="preserve">GK15</t>
  </si>
  <si>
    <t xml:space="preserve">1990:1–2012:6</t>
  </si>
  <si>
    <t xml:space="preserve">HFI</t>
  </si>
  <si>
    <t xml:space="preserve">https://econweb.ucsd.edu/~vramey/research/Ramey_HOM_monetary.zip</t>
  </si>
  <si>
    <t xml:space="preserve">ff4_tc is the baseline shock used in the paper, see also mp1 used by McKay &amp; Wolf (2022)</t>
  </si>
  <si>
    <t xml:space="preserve">Miranda-Agrippino &amp; Ricco</t>
  </si>
  <si>
    <t xml:space="preserve">MAR21</t>
  </si>
  <si>
    <t xml:space="preserve">1991:1–2009:12</t>
  </si>
  <si>
    <t xml:space="preserve">http://silviamirandaagrippino.com/s/Instruments_web-x8wr.xlsx</t>
  </si>
  <si>
    <t xml:space="preserve">“Informationally robust” refinement of GK2015</t>
  </si>
  <si>
    <t xml:space="preserve">Jarocinski</t>
  </si>
  <si>
    <t xml:space="preserve">Jaro21</t>
  </si>
  <si>
    <t xml:space="preserve">1991:7–2019:6</t>
  </si>
  <si>
    <t xml:space="preserve">https://marekjarocinski.github.io/files/U1bp.csv</t>
  </si>
  <si>
    <t xml:space="preserve">Gürkaynak, Sack &amp; Swanson (2005) method + id. By non-Gaussianity; close to Swanson 2021</t>
  </si>
  <si>
    <t xml:space="preserve">Aruoba &amp; Drechsel</t>
  </si>
  <si>
    <t xml:space="preserve">AD22</t>
  </si>
  <si>
    <t xml:space="preserve">1982:10–2008:10</t>
  </si>
  <si>
    <t xml:space="preserve">Narrative/ML</t>
  </si>
  <si>
    <t xml:space="preserve">http://econweb.umd.edu/~drechsel/files/Aruoba_Drechsel_Data.xlsx</t>
  </si>
  <si>
    <t xml:space="preserve">Refinement of RR04; considers documents prepared for the FOMC meetings analysed using NLP</t>
  </si>
  <si>
    <t xml:space="preserve">Bauer &amp; Swanson</t>
  </si>
  <si>
    <t xml:space="preserve">BS22</t>
  </si>
  <si>
    <t xml:space="preserve">1988:2–2019:12</t>
  </si>
  <si>
    <t xml:space="preserve">https://www.michaeldbauer.com/files/FOMC_Bauer_Swanson.xlsx</t>
  </si>
  <si>
    <t xml:space="preserve">Addresses the information effect concerns raised by, e.g., Nakamura &amp; Steinsson (2018)</t>
  </si>
  <si>
    <t xml:space="preserve">date</t>
  </si>
  <si>
    <t xml:space="preserve">resid_full</t>
  </si>
  <si>
    <t xml:space="preserve">1969m1</t>
  </si>
  <si>
    <t xml:space="preserve">1969m2</t>
  </si>
  <si>
    <t xml:space="preserve">1969m3</t>
  </si>
  <si>
    <t xml:space="preserve">1969m4</t>
  </si>
  <si>
    <t xml:space="preserve">1969m5</t>
  </si>
  <si>
    <t xml:space="preserve">1969m6</t>
  </si>
  <si>
    <t xml:space="preserve">1969m7</t>
  </si>
  <si>
    <t xml:space="preserve">1969m8</t>
  </si>
  <si>
    <t xml:space="preserve">1969m9</t>
  </si>
  <si>
    <t xml:space="preserve">1969m10</t>
  </si>
  <si>
    <t xml:space="preserve">1969m11</t>
  </si>
  <si>
    <t xml:space="preserve">1969m12</t>
  </si>
  <si>
    <t xml:space="preserve">1970m1</t>
  </si>
  <si>
    <t xml:space="preserve">1970m2</t>
  </si>
  <si>
    <t xml:space="preserve">1970m3</t>
  </si>
  <si>
    <t xml:space="preserve">1970m4</t>
  </si>
  <si>
    <t xml:space="preserve">1970m5</t>
  </si>
  <si>
    <t xml:space="preserve">1970m6</t>
  </si>
  <si>
    <t xml:space="preserve">1970m7</t>
  </si>
  <si>
    <t xml:space="preserve">1970m8</t>
  </si>
  <si>
    <t xml:space="preserve">1970m9</t>
  </si>
  <si>
    <t xml:space="preserve">1970m10</t>
  </si>
  <si>
    <t xml:space="preserve">1970m11</t>
  </si>
  <si>
    <t xml:space="preserve">1970m12</t>
  </si>
  <si>
    <t xml:space="preserve">1971m1</t>
  </si>
  <si>
    <t xml:space="preserve">1971m2</t>
  </si>
  <si>
    <t xml:space="preserve">1971m3</t>
  </si>
  <si>
    <t xml:space="preserve">1971m4</t>
  </si>
  <si>
    <t xml:space="preserve">1971m5</t>
  </si>
  <si>
    <t xml:space="preserve">1971m6</t>
  </si>
  <si>
    <t xml:space="preserve">1971m7</t>
  </si>
  <si>
    <t xml:space="preserve">1971m8</t>
  </si>
  <si>
    <t xml:space="preserve">1971m9</t>
  </si>
  <si>
    <t xml:space="preserve">1971m10</t>
  </si>
  <si>
    <t xml:space="preserve">1971m11</t>
  </si>
  <si>
    <t xml:space="preserve">1971m12</t>
  </si>
  <si>
    <t xml:space="preserve">1972m1</t>
  </si>
  <si>
    <t xml:space="preserve">1972m2</t>
  </si>
  <si>
    <t xml:space="preserve">1972m3</t>
  </si>
  <si>
    <t xml:space="preserve">1972m4</t>
  </si>
  <si>
    <t xml:space="preserve">1972m5</t>
  </si>
  <si>
    <t xml:space="preserve">1972m6</t>
  </si>
  <si>
    <t xml:space="preserve">1972m7</t>
  </si>
  <si>
    <t xml:space="preserve">1972m8</t>
  </si>
  <si>
    <t xml:space="preserve">1972m9</t>
  </si>
  <si>
    <t xml:space="preserve">1972m10</t>
  </si>
  <si>
    <t xml:space="preserve">1972m11</t>
  </si>
  <si>
    <t xml:space="preserve">1972m12</t>
  </si>
  <si>
    <t xml:space="preserve">1973m1</t>
  </si>
  <si>
    <t xml:space="preserve">1973m2</t>
  </si>
  <si>
    <t xml:space="preserve">1973m3</t>
  </si>
  <si>
    <t xml:space="preserve">1973m4</t>
  </si>
  <si>
    <t xml:space="preserve">1973m5</t>
  </si>
  <si>
    <t xml:space="preserve">1973m6</t>
  </si>
  <si>
    <t xml:space="preserve">1973m7</t>
  </si>
  <si>
    <t xml:space="preserve">1973m8</t>
  </si>
  <si>
    <t xml:space="preserve">1973m9</t>
  </si>
  <si>
    <t xml:space="preserve">1973m10</t>
  </si>
  <si>
    <t xml:space="preserve">1973m11</t>
  </si>
  <si>
    <t xml:space="preserve">1973m12</t>
  </si>
  <si>
    <t xml:space="preserve">1974m1</t>
  </si>
  <si>
    <t xml:space="preserve">1974m2</t>
  </si>
  <si>
    <t xml:space="preserve">1974m3</t>
  </si>
  <si>
    <t xml:space="preserve">1974m4</t>
  </si>
  <si>
    <t xml:space="preserve">1974m5</t>
  </si>
  <si>
    <t xml:space="preserve">1974m6</t>
  </si>
  <si>
    <t xml:space="preserve">1974m7</t>
  </si>
  <si>
    <t xml:space="preserve">1974m8</t>
  </si>
  <si>
    <t xml:space="preserve">1974m9</t>
  </si>
  <si>
    <t xml:space="preserve">1974m10</t>
  </si>
  <si>
    <t xml:space="preserve">1974m11</t>
  </si>
  <si>
    <t xml:space="preserve">1974m12</t>
  </si>
  <si>
    <t xml:space="preserve">1975m1</t>
  </si>
  <si>
    <t xml:space="preserve">1975m2</t>
  </si>
  <si>
    <t xml:space="preserve">1975m3</t>
  </si>
  <si>
    <t xml:space="preserve">1975m4</t>
  </si>
  <si>
    <t xml:space="preserve">1975m5</t>
  </si>
  <si>
    <t xml:space="preserve">1975m6</t>
  </si>
  <si>
    <t xml:space="preserve">1975m7</t>
  </si>
  <si>
    <t xml:space="preserve">1975m8</t>
  </si>
  <si>
    <t xml:space="preserve">1975m9</t>
  </si>
  <si>
    <t xml:space="preserve">1975m10</t>
  </si>
  <si>
    <t xml:space="preserve">1975m11</t>
  </si>
  <si>
    <t xml:space="preserve">1975m12</t>
  </si>
  <si>
    <t xml:space="preserve">1976m1</t>
  </si>
  <si>
    <t xml:space="preserve">1976m2</t>
  </si>
  <si>
    <t xml:space="preserve">1976m3</t>
  </si>
  <si>
    <t xml:space="preserve">1976m4</t>
  </si>
  <si>
    <t xml:space="preserve">1976m5</t>
  </si>
  <si>
    <t xml:space="preserve">1976m6</t>
  </si>
  <si>
    <t xml:space="preserve">1976m7</t>
  </si>
  <si>
    <t xml:space="preserve">1976m8</t>
  </si>
  <si>
    <t xml:space="preserve">1976m9</t>
  </si>
  <si>
    <t xml:space="preserve">1976m10</t>
  </si>
  <si>
    <t xml:space="preserve">1976m11</t>
  </si>
  <si>
    <t xml:space="preserve">1976m12</t>
  </si>
  <si>
    <t xml:space="preserve">1977m1</t>
  </si>
  <si>
    <t xml:space="preserve">1977m2</t>
  </si>
  <si>
    <t xml:space="preserve">1977m3</t>
  </si>
  <si>
    <t xml:space="preserve">1977m4</t>
  </si>
  <si>
    <t xml:space="preserve">1977m5</t>
  </si>
  <si>
    <t xml:space="preserve">1977m6</t>
  </si>
  <si>
    <t xml:space="preserve">1977m7</t>
  </si>
  <si>
    <t xml:space="preserve">1977m8</t>
  </si>
  <si>
    <t xml:space="preserve">1977m9</t>
  </si>
  <si>
    <t xml:space="preserve">1977m10</t>
  </si>
  <si>
    <t xml:space="preserve">1977m11</t>
  </si>
  <si>
    <t xml:space="preserve">1977m12</t>
  </si>
  <si>
    <t xml:space="preserve">1978m1</t>
  </si>
  <si>
    <t xml:space="preserve">1978m2</t>
  </si>
  <si>
    <t xml:space="preserve">1978m3</t>
  </si>
  <si>
    <t xml:space="preserve">1978m4</t>
  </si>
  <si>
    <t xml:space="preserve">1978m5</t>
  </si>
  <si>
    <t xml:space="preserve">1978m6</t>
  </si>
  <si>
    <t xml:space="preserve">1978m7</t>
  </si>
  <si>
    <t xml:space="preserve">1978m8</t>
  </si>
  <si>
    <t xml:space="preserve">1978m9</t>
  </si>
  <si>
    <t xml:space="preserve">1978m10</t>
  </si>
  <si>
    <t xml:space="preserve">1978m11</t>
  </si>
  <si>
    <t xml:space="preserve">1978m12</t>
  </si>
  <si>
    <t xml:space="preserve">1979m1</t>
  </si>
  <si>
    <t xml:space="preserve">1979m2</t>
  </si>
  <si>
    <t xml:space="preserve">1979m3</t>
  </si>
  <si>
    <t xml:space="preserve">1979m4</t>
  </si>
  <si>
    <t xml:space="preserve">1979m5</t>
  </si>
  <si>
    <t xml:space="preserve">1979m6</t>
  </si>
  <si>
    <t xml:space="preserve">1979m7</t>
  </si>
  <si>
    <t xml:space="preserve">1979m8</t>
  </si>
  <si>
    <t xml:space="preserve">1979m9</t>
  </si>
  <si>
    <t xml:space="preserve">1979m10</t>
  </si>
  <si>
    <t xml:space="preserve">1979m11</t>
  </si>
  <si>
    <t xml:space="preserve">1979m12</t>
  </si>
  <si>
    <t xml:space="preserve">1980m1</t>
  </si>
  <si>
    <t xml:space="preserve">1980m2</t>
  </si>
  <si>
    <t xml:space="preserve">1980m3</t>
  </si>
  <si>
    <t xml:space="preserve">1980m4</t>
  </si>
  <si>
    <t xml:space="preserve">1980m5</t>
  </si>
  <si>
    <t xml:space="preserve">1980m6</t>
  </si>
  <si>
    <t xml:space="preserve">1980m7</t>
  </si>
  <si>
    <t xml:space="preserve">1980m8</t>
  </si>
  <si>
    <t xml:space="preserve">1980m9</t>
  </si>
  <si>
    <t xml:space="preserve">1980m10</t>
  </si>
  <si>
    <t xml:space="preserve">1980m11</t>
  </si>
  <si>
    <t xml:space="preserve">1980m12</t>
  </si>
  <si>
    <t xml:space="preserve">1981m1</t>
  </si>
  <si>
    <t xml:space="preserve">1981m2</t>
  </si>
  <si>
    <t xml:space="preserve">1981m3</t>
  </si>
  <si>
    <t xml:space="preserve">1981m4</t>
  </si>
  <si>
    <t xml:space="preserve">1981m5</t>
  </si>
  <si>
    <t xml:space="preserve">1981m6</t>
  </si>
  <si>
    <t xml:space="preserve">1981m7</t>
  </si>
  <si>
    <t xml:space="preserve">1981m8</t>
  </si>
  <si>
    <t xml:space="preserve">1981m9</t>
  </si>
  <si>
    <t xml:space="preserve">1981m10</t>
  </si>
  <si>
    <t xml:space="preserve">1981m11</t>
  </si>
  <si>
    <t xml:space="preserve">1981m12</t>
  </si>
  <si>
    <t xml:space="preserve">1982m1</t>
  </si>
  <si>
    <t xml:space="preserve">1982m2</t>
  </si>
  <si>
    <t xml:space="preserve">1982m3</t>
  </si>
  <si>
    <t xml:space="preserve">1982m4</t>
  </si>
  <si>
    <t xml:space="preserve">1982m5</t>
  </si>
  <si>
    <t xml:space="preserve">1982m6</t>
  </si>
  <si>
    <t xml:space="preserve">1982m7</t>
  </si>
  <si>
    <t xml:space="preserve">1982m8</t>
  </si>
  <si>
    <t xml:space="preserve">1982m9</t>
  </si>
  <si>
    <t xml:space="preserve">1982m10</t>
  </si>
  <si>
    <t xml:space="preserve">1982m11</t>
  </si>
  <si>
    <t xml:space="preserve">1982m12</t>
  </si>
  <si>
    <t xml:space="preserve">1983m1</t>
  </si>
  <si>
    <t xml:space="preserve">1983m2</t>
  </si>
  <si>
    <t xml:space="preserve">1983m3</t>
  </si>
  <si>
    <t xml:space="preserve">1983m4</t>
  </si>
  <si>
    <t xml:space="preserve">1983m5</t>
  </si>
  <si>
    <t xml:space="preserve">1983m6</t>
  </si>
  <si>
    <t xml:space="preserve">1983m7</t>
  </si>
  <si>
    <t xml:space="preserve">1983m8</t>
  </si>
  <si>
    <t xml:space="preserve">1983m9</t>
  </si>
  <si>
    <t xml:space="preserve">1983m10</t>
  </si>
  <si>
    <t xml:space="preserve">1983m11</t>
  </si>
  <si>
    <t xml:space="preserve">1983m12</t>
  </si>
  <si>
    <t xml:space="preserve">1984m1</t>
  </si>
  <si>
    <t xml:space="preserve">1984m2</t>
  </si>
  <si>
    <t xml:space="preserve">1984m3</t>
  </si>
  <si>
    <t xml:space="preserve">1984m4</t>
  </si>
  <si>
    <t xml:space="preserve">1984m5</t>
  </si>
  <si>
    <t xml:space="preserve">1984m6</t>
  </si>
  <si>
    <t xml:space="preserve">1984m7</t>
  </si>
  <si>
    <t xml:space="preserve">1984m8</t>
  </si>
  <si>
    <t xml:space="preserve">1984m9</t>
  </si>
  <si>
    <t xml:space="preserve">1984m10</t>
  </si>
  <si>
    <t xml:space="preserve">1984m11</t>
  </si>
  <si>
    <t xml:space="preserve">1984m12</t>
  </si>
  <si>
    <t xml:space="preserve">1985m1</t>
  </si>
  <si>
    <t xml:space="preserve">1985m2</t>
  </si>
  <si>
    <t xml:space="preserve">1985m3</t>
  </si>
  <si>
    <t xml:space="preserve">1985m4</t>
  </si>
  <si>
    <t xml:space="preserve">1985m5</t>
  </si>
  <si>
    <t xml:space="preserve">1985m6</t>
  </si>
  <si>
    <t xml:space="preserve">1985m7</t>
  </si>
  <si>
    <t xml:space="preserve">1985m8</t>
  </si>
  <si>
    <t xml:space="preserve">1985m9</t>
  </si>
  <si>
    <t xml:space="preserve">1985m10</t>
  </si>
  <si>
    <t xml:space="preserve">1985m11</t>
  </si>
  <si>
    <t xml:space="preserve">1985m12</t>
  </si>
  <si>
    <t xml:space="preserve">1986m1</t>
  </si>
  <si>
    <t xml:space="preserve">1986m2</t>
  </si>
  <si>
    <t xml:space="preserve">1986m3</t>
  </si>
  <si>
    <t xml:space="preserve">1986m4</t>
  </si>
  <si>
    <t xml:space="preserve">1986m5</t>
  </si>
  <si>
    <t xml:space="preserve">1986m6</t>
  </si>
  <si>
    <t xml:space="preserve">1986m7</t>
  </si>
  <si>
    <t xml:space="preserve">1986m8</t>
  </si>
  <si>
    <t xml:space="preserve">1986m9</t>
  </si>
  <si>
    <t xml:space="preserve">1986m10</t>
  </si>
  <si>
    <t xml:space="preserve">1986m11</t>
  </si>
  <si>
    <t xml:space="preserve">1986m12</t>
  </si>
  <si>
    <t xml:space="preserve">1987m1</t>
  </si>
  <si>
    <t xml:space="preserve">1987m2</t>
  </si>
  <si>
    <t xml:space="preserve">1987m3</t>
  </si>
  <si>
    <t xml:space="preserve">1987m4</t>
  </si>
  <si>
    <t xml:space="preserve">1987m5</t>
  </si>
  <si>
    <t xml:space="preserve">1987m6</t>
  </si>
  <si>
    <t xml:space="preserve">1987m7</t>
  </si>
  <si>
    <t xml:space="preserve">1987m8</t>
  </si>
  <si>
    <t xml:space="preserve">1987m9</t>
  </si>
  <si>
    <t xml:space="preserve">1987m10</t>
  </si>
  <si>
    <t xml:space="preserve">1987m11</t>
  </si>
  <si>
    <t xml:space="preserve">1987m12</t>
  </si>
  <si>
    <t xml:space="preserve">1988m1</t>
  </si>
  <si>
    <t xml:space="preserve">1988m2</t>
  </si>
  <si>
    <t xml:space="preserve">1988m3</t>
  </si>
  <si>
    <t xml:space="preserve">1988m4</t>
  </si>
  <si>
    <t xml:space="preserve">1988m5</t>
  </si>
  <si>
    <t xml:space="preserve">1988m6</t>
  </si>
  <si>
    <t xml:space="preserve">1988m7</t>
  </si>
  <si>
    <t xml:space="preserve">1988m8</t>
  </si>
  <si>
    <t xml:space="preserve">1988m9</t>
  </si>
  <si>
    <t xml:space="preserve">1988m10</t>
  </si>
  <si>
    <t xml:space="preserve">1988m11</t>
  </si>
  <si>
    <t xml:space="preserve">1988m12</t>
  </si>
  <si>
    <t xml:space="preserve">1989m1</t>
  </si>
  <si>
    <t xml:space="preserve">1989m2</t>
  </si>
  <si>
    <t xml:space="preserve">1989m3</t>
  </si>
  <si>
    <t xml:space="preserve">1989m4</t>
  </si>
  <si>
    <t xml:space="preserve">1989m5</t>
  </si>
  <si>
    <t xml:space="preserve">1989m6</t>
  </si>
  <si>
    <t xml:space="preserve">1989m7</t>
  </si>
  <si>
    <t xml:space="preserve">1989m8</t>
  </si>
  <si>
    <t xml:space="preserve">1989m9</t>
  </si>
  <si>
    <t xml:space="preserve">1989m10</t>
  </si>
  <si>
    <t xml:space="preserve">1989m11</t>
  </si>
  <si>
    <t xml:space="preserve">1989m12</t>
  </si>
  <si>
    <t xml:space="preserve">1990m1</t>
  </si>
  <si>
    <t xml:space="preserve">1990m2</t>
  </si>
  <si>
    <t xml:space="preserve">1990m3</t>
  </si>
  <si>
    <t xml:space="preserve">1990m4</t>
  </si>
  <si>
    <t xml:space="preserve">1990m5</t>
  </si>
  <si>
    <t xml:space="preserve">1990m6</t>
  </si>
  <si>
    <t xml:space="preserve">1990m7</t>
  </si>
  <si>
    <t xml:space="preserve">1990m8</t>
  </si>
  <si>
    <t xml:space="preserve">1990m9</t>
  </si>
  <si>
    <t xml:space="preserve">1990m10</t>
  </si>
  <si>
    <t xml:space="preserve">1990m11</t>
  </si>
  <si>
    <t xml:space="preserve">1990m12</t>
  </si>
  <si>
    <t xml:space="preserve">1991m1</t>
  </si>
  <si>
    <t xml:space="preserve">1991m2</t>
  </si>
  <si>
    <t xml:space="preserve">1991m3</t>
  </si>
  <si>
    <t xml:space="preserve">1991m4</t>
  </si>
  <si>
    <t xml:space="preserve">1991m5</t>
  </si>
  <si>
    <t xml:space="preserve">1991m6</t>
  </si>
  <si>
    <t xml:space="preserve">1991m7</t>
  </si>
  <si>
    <t xml:space="preserve">1991m8</t>
  </si>
  <si>
    <t xml:space="preserve">1991m9</t>
  </si>
  <si>
    <t xml:space="preserve">1991m10</t>
  </si>
  <si>
    <t xml:space="preserve">1991m11</t>
  </si>
  <si>
    <t xml:space="preserve">1991m12</t>
  </si>
  <si>
    <t xml:space="preserve">1992m1</t>
  </si>
  <si>
    <t xml:space="preserve">1992m2</t>
  </si>
  <si>
    <t xml:space="preserve">1992m3</t>
  </si>
  <si>
    <t xml:space="preserve">1992m4</t>
  </si>
  <si>
    <t xml:space="preserve">1992m5</t>
  </si>
  <si>
    <t xml:space="preserve">1992m6</t>
  </si>
  <si>
    <t xml:space="preserve">1992m7</t>
  </si>
  <si>
    <t xml:space="preserve">1992m8</t>
  </si>
  <si>
    <t xml:space="preserve">1992m9</t>
  </si>
  <si>
    <t xml:space="preserve">1992m10</t>
  </si>
  <si>
    <t xml:space="preserve">1992m11</t>
  </si>
  <si>
    <t xml:space="preserve">1992m12</t>
  </si>
  <si>
    <t xml:space="preserve">1993m1</t>
  </si>
  <si>
    <t xml:space="preserve">1993m2</t>
  </si>
  <si>
    <t xml:space="preserve">1993m3</t>
  </si>
  <si>
    <t xml:space="preserve">1993m4</t>
  </si>
  <si>
    <t xml:space="preserve">1993m5</t>
  </si>
  <si>
    <t xml:space="preserve">1993m6</t>
  </si>
  <si>
    <t xml:space="preserve">1993m7</t>
  </si>
  <si>
    <t xml:space="preserve">1993m8</t>
  </si>
  <si>
    <t xml:space="preserve">1993m9</t>
  </si>
  <si>
    <t xml:space="preserve">1993m10</t>
  </si>
  <si>
    <t xml:space="preserve">1993m11</t>
  </si>
  <si>
    <t xml:space="preserve">1993m12</t>
  </si>
  <si>
    <t xml:space="preserve">1994m1</t>
  </si>
  <si>
    <t xml:space="preserve">1994m2</t>
  </si>
  <si>
    <t xml:space="preserve">1994m3</t>
  </si>
  <si>
    <t xml:space="preserve">1994m4</t>
  </si>
  <si>
    <t xml:space="preserve">1994m5</t>
  </si>
  <si>
    <t xml:space="preserve">1994m6</t>
  </si>
  <si>
    <t xml:space="preserve">1994m7</t>
  </si>
  <si>
    <t xml:space="preserve">1994m8</t>
  </si>
  <si>
    <t xml:space="preserve">1994m9</t>
  </si>
  <si>
    <t xml:space="preserve">1994m10</t>
  </si>
  <si>
    <t xml:space="preserve">1994m11</t>
  </si>
  <si>
    <t xml:space="preserve">1994m12</t>
  </si>
  <si>
    <t xml:space="preserve">1995m1</t>
  </si>
  <si>
    <t xml:space="preserve">1995m2</t>
  </si>
  <si>
    <t xml:space="preserve">1995m3</t>
  </si>
  <si>
    <t xml:space="preserve">1995m4</t>
  </si>
  <si>
    <t xml:space="preserve">1995m5</t>
  </si>
  <si>
    <t xml:space="preserve">1995m6</t>
  </si>
  <si>
    <t xml:space="preserve">1995m7</t>
  </si>
  <si>
    <t xml:space="preserve">1995m8</t>
  </si>
  <si>
    <t xml:space="preserve">1995m9</t>
  </si>
  <si>
    <t xml:space="preserve">1995m10</t>
  </si>
  <si>
    <t xml:space="preserve">1995m11</t>
  </si>
  <si>
    <t xml:space="preserve">1995m12</t>
  </si>
  <si>
    <t xml:space="preserve">1996m1</t>
  </si>
  <si>
    <t xml:space="preserve">1996m2</t>
  </si>
  <si>
    <t xml:space="preserve">1996m3</t>
  </si>
  <si>
    <t xml:space="preserve">1996m4</t>
  </si>
  <si>
    <t xml:space="preserve">1996m5</t>
  </si>
  <si>
    <t xml:space="preserve">1996m6</t>
  </si>
  <si>
    <t xml:space="preserve">1996m7</t>
  </si>
  <si>
    <t xml:space="preserve">1996m8</t>
  </si>
  <si>
    <t xml:space="preserve">1996m9</t>
  </si>
  <si>
    <t xml:space="preserve">1996m10</t>
  </si>
  <si>
    <t xml:space="preserve">1996m11</t>
  </si>
  <si>
    <t xml:space="preserve">1996m12</t>
  </si>
  <si>
    <t xml:space="preserve">1997m1</t>
  </si>
  <si>
    <t xml:space="preserve">1997m2</t>
  </si>
  <si>
    <t xml:space="preserve">1997m3</t>
  </si>
  <si>
    <t xml:space="preserve">1997m4</t>
  </si>
  <si>
    <t xml:space="preserve">1997m5</t>
  </si>
  <si>
    <t xml:space="preserve">1997m6</t>
  </si>
  <si>
    <t xml:space="preserve">1997m7</t>
  </si>
  <si>
    <t xml:space="preserve">1997m8</t>
  </si>
  <si>
    <t xml:space="preserve">1997m9</t>
  </si>
  <si>
    <t xml:space="preserve">1997m10</t>
  </si>
  <si>
    <t xml:space="preserve">1997m11</t>
  </si>
  <si>
    <t xml:space="preserve">1997m12</t>
  </si>
  <si>
    <t xml:space="preserve">1998m1</t>
  </si>
  <si>
    <t xml:space="preserve">1998m2</t>
  </si>
  <si>
    <t xml:space="preserve">1998m3</t>
  </si>
  <si>
    <t xml:space="preserve">1998m4</t>
  </si>
  <si>
    <t xml:space="preserve">1998m5</t>
  </si>
  <si>
    <t xml:space="preserve">1998m6</t>
  </si>
  <si>
    <t xml:space="preserve">1998m7</t>
  </si>
  <si>
    <t xml:space="preserve">1998m8</t>
  </si>
  <si>
    <t xml:space="preserve">1998m9</t>
  </si>
  <si>
    <t xml:space="preserve">1998m10</t>
  </si>
  <si>
    <t xml:space="preserve">1998m11</t>
  </si>
  <si>
    <t xml:space="preserve">1998m12</t>
  </si>
  <si>
    <t xml:space="preserve">1999m1</t>
  </si>
  <si>
    <t xml:space="preserve">1999m2</t>
  </si>
  <si>
    <t xml:space="preserve">1999m3</t>
  </si>
  <si>
    <t xml:space="preserve">1999m4</t>
  </si>
  <si>
    <t xml:space="preserve">1999m5</t>
  </si>
  <si>
    <t xml:space="preserve">1999m6</t>
  </si>
  <si>
    <t xml:space="preserve">1999m7</t>
  </si>
  <si>
    <t xml:space="preserve">1999m8</t>
  </si>
  <si>
    <t xml:space="preserve">1999m9</t>
  </si>
  <si>
    <t xml:space="preserve">1999m10</t>
  </si>
  <si>
    <t xml:space="preserve">1999m11</t>
  </si>
  <si>
    <t xml:space="preserve">1999m12</t>
  </si>
  <si>
    <t xml:space="preserve">2000m1</t>
  </si>
  <si>
    <t xml:space="preserve">2000m2</t>
  </si>
  <si>
    <t xml:space="preserve">2000m3</t>
  </si>
  <si>
    <t xml:space="preserve">2000m4</t>
  </si>
  <si>
    <t xml:space="preserve">2000m5</t>
  </si>
  <si>
    <t xml:space="preserve">2000m6</t>
  </si>
  <si>
    <t xml:space="preserve">2000m7</t>
  </si>
  <si>
    <t xml:space="preserve">2000m8</t>
  </si>
  <si>
    <t xml:space="preserve">2000m9</t>
  </si>
  <si>
    <t xml:space="preserve">2000m10</t>
  </si>
  <si>
    <t xml:space="preserve">2000m11</t>
  </si>
  <si>
    <t xml:space="preserve">2000m12</t>
  </si>
  <si>
    <t xml:space="preserve">2001m1</t>
  </si>
  <si>
    <t xml:space="preserve">2001m2</t>
  </si>
  <si>
    <t xml:space="preserve">2001m3</t>
  </si>
  <si>
    <t xml:space="preserve">2001m4</t>
  </si>
  <si>
    <t xml:space="preserve">2001m5</t>
  </si>
  <si>
    <t xml:space="preserve">2001m6</t>
  </si>
  <si>
    <t xml:space="preserve">2001m7</t>
  </si>
  <si>
    <t xml:space="preserve">2001m8</t>
  </si>
  <si>
    <t xml:space="preserve">2001m9</t>
  </si>
  <si>
    <t xml:space="preserve">2001m10</t>
  </si>
  <si>
    <t xml:space="preserve">2001m11</t>
  </si>
  <si>
    <t xml:space="preserve">2001m12</t>
  </si>
  <si>
    <t xml:space="preserve">2002m1</t>
  </si>
  <si>
    <t xml:space="preserve">2002m2</t>
  </si>
  <si>
    <t xml:space="preserve">2002m3</t>
  </si>
  <si>
    <t xml:space="preserve">2002m4</t>
  </si>
  <si>
    <t xml:space="preserve">2002m5</t>
  </si>
  <si>
    <t xml:space="preserve">2002m6</t>
  </si>
  <si>
    <t xml:space="preserve">2002m7</t>
  </si>
  <si>
    <t xml:space="preserve">2002m8</t>
  </si>
  <si>
    <t xml:space="preserve">2002m9</t>
  </si>
  <si>
    <t xml:space="preserve">2002m10</t>
  </si>
  <si>
    <t xml:space="preserve">2002m11</t>
  </si>
  <si>
    <t xml:space="preserve">2002m12</t>
  </si>
  <si>
    <t xml:space="preserve">2003m1</t>
  </si>
  <si>
    <t xml:space="preserve">2003m2</t>
  </si>
  <si>
    <t xml:space="preserve">2003m3</t>
  </si>
  <si>
    <t xml:space="preserve">2003m4</t>
  </si>
  <si>
    <t xml:space="preserve">2003m5</t>
  </si>
  <si>
    <t xml:space="preserve">2003m6</t>
  </si>
  <si>
    <t xml:space="preserve">2003m7</t>
  </si>
  <si>
    <t xml:space="preserve">2003m8</t>
  </si>
  <si>
    <t xml:space="preserve">2003m9</t>
  </si>
  <si>
    <t xml:space="preserve">2003m10</t>
  </si>
  <si>
    <t xml:space="preserve">2003m11</t>
  </si>
  <si>
    <t xml:space="preserve">2003m12</t>
  </si>
  <si>
    <t xml:space="preserve">2004m1</t>
  </si>
  <si>
    <t xml:space="preserve">2004m2</t>
  </si>
  <si>
    <t xml:space="preserve">2004m3</t>
  </si>
  <si>
    <t xml:space="preserve">2004m4</t>
  </si>
  <si>
    <t xml:space="preserve">2004m5</t>
  </si>
  <si>
    <t xml:space="preserve">2004m6</t>
  </si>
  <si>
    <t xml:space="preserve">2004m7</t>
  </si>
  <si>
    <t xml:space="preserve">2004m8</t>
  </si>
  <si>
    <t xml:space="preserve">2004m9</t>
  </si>
  <si>
    <t xml:space="preserve">2004m10</t>
  </si>
  <si>
    <t xml:space="preserve">2004m11</t>
  </si>
  <si>
    <t xml:space="preserve">2004m12</t>
  </si>
  <si>
    <t xml:space="preserve">2005m1</t>
  </si>
  <si>
    <t xml:space="preserve">2005m2</t>
  </si>
  <si>
    <t xml:space="preserve">2005m3</t>
  </si>
  <si>
    <t xml:space="preserve">2005m4</t>
  </si>
  <si>
    <t xml:space="preserve">2005m5</t>
  </si>
  <si>
    <t xml:space="preserve">2005m6</t>
  </si>
  <si>
    <t xml:space="preserve">2005m7</t>
  </si>
  <si>
    <t xml:space="preserve">2005m8</t>
  </si>
  <si>
    <t xml:space="preserve">2005m9</t>
  </si>
  <si>
    <t xml:space="preserve">2005m10</t>
  </si>
  <si>
    <t xml:space="preserve">2005m11</t>
  </si>
  <si>
    <t xml:space="preserve">2005m12</t>
  </si>
  <si>
    <t xml:space="preserve">2006m1</t>
  </si>
  <si>
    <t xml:space="preserve">2006m2</t>
  </si>
  <si>
    <t xml:space="preserve">2006m3</t>
  </si>
  <si>
    <t xml:space="preserve">2006m4</t>
  </si>
  <si>
    <t xml:space="preserve">2006m5</t>
  </si>
  <si>
    <t xml:space="preserve">2006m6</t>
  </si>
  <si>
    <t xml:space="preserve">2006m7</t>
  </si>
  <si>
    <t xml:space="preserve">2006m8</t>
  </si>
  <si>
    <t xml:space="preserve">2006m9</t>
  </si>
  <si>
    <t xml:space="preserve">2006m10</t>
  </si>
  <si>
    <t xml:space="preserve">2006m11</t>
  </si>
  <si>
    <t xml:space="preserve">2006m12</t>
  </si>
  <si>
    <t xml:space="preserve">2007m1</t>
  </si>
  <si>
    <t xml:space="preserve">2007m2</t>
  </si>
  <si>
    <t xml:space="preserve">2007m3</t>
  </si>
  <si>
    <t xml:space="preserve">2007m4</t>
  </si>
  <si>
    <t xml:space="preserve">2007m5</t>
  </si>
  <si>
    <t xml:space="preserve">2007m6</t>
  </si>
  <si>
    <t xml:space="preserve">2007m7</t>
  </si>
  <si>
    <t xml:space="preserve">2007m8</t>
  </si>
  <si>
    <t xml:space="preserve">2007m9</t>
  </si>
  <si>
    <t xml:space="preserve">2007m10</t>
  </si>
  <si>
    <t xml:space="preserve">2007m11</t>
  </si>
  <si>
    <t xml:space="preserve">2007m12</t>
  </si>
  <si>
    <t xml:space="preserve">year</t>
  </si>
  <si>
    <t xml:space="preserve">month</t>
  </si>
  <si>
    <t xml:space="preserve">mp1_tc</t>
  </si>
  <si>
    <t xml:space="preserve">ff4_tc</t>
  </si>
  <si>
    <t xml:space="preserve">day</t>
  </si>
  <si>
    <t xml:space="preserve">u1</t>
  </si>
  <si>
    <t xml:space="preserve">u2</t>
  </si>
  <si>
    <t xml:space="preserve">u3</t>
  </si>
  <si>
    <t xml:space="preserve">u4</t>
  </si>
  <si>
    <t xml:space="preserve">time</t>
  </si>
  <si>
    <t xml:space="preserve">isFOMCmonth</t>
  </si>
  <si>
    <t xml:space="preserve">MM_IV1</t>
  </si>
  <si>
    <t xml:space="preserve">MM_IV5</t>
  </si>
  <si>
    <t xml:space="preserve">Month</t>
  </si>
  <si>
    <t xml:space="preserve">BRW_monthly</t>
  </si>
  <si>
    <t xml:space="preserve">2008m1</t>
  </si>
  <si>
    <t xml:space="preserve">2008m2</t>
  </si>
  <si>
    <t xml:space="preserve">2008m3</t>
  </si>
  <si>
    <t xml:space="preserve">2008m4</t>
  </si>
  <si>
    <t xml:space="preserve">2008m5</t>
  </si>
  <si>
    <t xml:space="preserve">2008m6</t>
  </si>
  <si>
    <t xml:space="preserve">2008m7</t>
  </si>
  <si>
    <t xml:space="preserve">2008m8</t>
  </si>
  <si>
    <t xml:space="preserve">2008m9</t>
  </si>
  <si>
    <t xml:space="preserve">2008m10</t>
  </si>
  <si>
    <t xml:space="preserve">2008m11</t>
  </si>
  <si>
    <t xml:space="preserve">2008m12</t>
  </si>
  <si>
    <t xml:space="preserve">2009m1</t>
  </si>
  <si>
    <t xml:space="preserve">2009m2</t>
  </si>
  <si>
    <t xml:space="preserve">2009m3</t>
  </si>
  <si>
    <t xml:space="preserve">2009m4</t>
  </si>
  <si>
    <t xml:space="preserve">2009m5</t>
  </si>
  <si>
    <t xml:space="preserve">2009m6</t>
  </si>
  <si>
    <t xml:space="preserve">2009m7</t>
  </si>
  <si>
    <t xml:space="preserve">2009m8</t>
  </si>
  <si>
    <t xml:space="preserve">2009m9</t>
  </si>
  <si>
    <t xml:space="preserve">2009m10</t>
  </si>
  <si>
    <t xml:space="preserve">2009m11</t>
  </si>
  <si>
    <t xml:space="preserve">2009m12</t>
  </si>
  <si>
    <t xml:space="preserve">2010m1</t>
  </si>
  <si>
    <t xml:space="preserve">2010m2</t>
  </si>
  <si>
    <t xml:space="preserve">2010m3</t>
  </si>
  <si>
    <t xml:space="preserve">2010m4</t>
  </si>
  <si>
    <t xml:space="preserve">2010m5</t>
  </si>
  <si>
    <t xml:space="preserve">2010m6</t>
  </si>
  <si>
    <t xml:space="preserve">2010m7</t>
  </si>
  <si>
    <t xml:space="preserve">2010m8</t>
  </si>
  <si>
    <t xml:space="preserve">2010m9</t>
  </si>
  <si>
    <t xml:space="preserve">2010m10</t>
  </si>
  <si>
    <t xml:space="preserve">2010m11</t>
  </si>
  <si>
    <t xml:space="preserve">2010m12</t>
  </si>
  <si>
    <t xml:space="preserve">2011m1</t>
  </si>
  <si>
    <t xml:space="preserve">2011m2</t>
  </si>
  <si>
    <t xml:space="preserve">2011m3</t>
  </si>
  <si>
    <t xml:space="preserve">2011m4</t>
  </si>
  <si>
    <t xml:space="preserve">2011m5</t>
  </si>
  <si>
    <t xml:space="preserve">2011m6</t>
  </si>
  <si>
    <t xml:space="preserve">2011m7</t>
  </si>
  <si>
    <t xml:space="preserve">2011m8</t>
  </si>
  <si>
    <t xml:space="preserve">2011m9</t>
  </si>
  <si>
    <t xml:space="preserve">2011m10</t>
  </si>
  <si>
    <t xml:space="preserve">2011m11</t>
  </si>
  <si>
    <t xml:space="preserve">2011m12</t>
  </si>
  <si>
    <t xml:space="preserve">2012m1</t>
  </si>
  <si>
    <t xml:space="preserve">2012m2</t>
  </si>
  <si>
    <t xml:space="preserve">2012m3</t>
  </si>
  <si>
    <t xml:space="preserve">2012m4</t>
  </si>
  <si>
    <t xml:space="preserve">2012m5</t>
  </si>
  <si>
    <t xml:space="preserve">2012m6</t>
  </si>
  <si>
    <t xml:space="preserve">2012m7</t>
  </si>
  <si>
    <t xml:space="preserve">2012m8</t>
  </si>
  <si>
    <t xml:space="preserve">2012m9</t>
  </si>
  <si>
    <t xml:space="preserve">2012m10</t>
  </si>
  <si>
    <t xml:space="preserve">2012m11</t>
  </si>
  <si>
    <t xml:space="preserve">2012m12</t>
  </si>
  <si>
    <t xml:space="preserve">2013m1</t>
  </si>
  <si>
    <t xml:space="preserve">2013m2</t>
  </si>
  <si>
    <t xml:space="preserve">2013m3</t>
  </si>
  <si>
    <t xml:space="preserve">2013m4</t>
  </si>
  <si>
    <t xml:space="preserve">2013m5</t>
  </si>
  <si>
    <t xml:space="preserve">2013m6</t>
  </si>
  <si>
    <t xml:space="preserve">2013m7</t>
  </si>
  <si>
    <t xml:space="preserve">2013m8</t>
  </si>
  <si>
    <t xml:space="preserve">2013m9</t>
  </si>
  <si>
    <t xml:space="preserve">2013m10</t>
  </si>
  <si>
    <t xml:space="preserve">2013m11</t>
  </si>
  <si>
    <t xml:space="preserve">2013m12</t>
  </si>
  <si>
    <t xml:space="preserve">2014m1</t>
  </si>
  <si>
    <t xml:space="preserve">2014m2</t>
  </si>
  <si>
    <t xml:space="preserve">2014m3</t>
  </si>
  <si>
    <t xml:space="preserve">2014m4</t>
  </si>
  <si>
    <t xml:space="preserve">2014m5</t>
  </si>
  <si>
    <t xml:space="preserve">2014m6</t>
  </si>
  <si>
    <t xml:space="preserve">2014m7</t>
  </si>
  <si>
    <t xml:space="preserve">2014m8</t>
  </si>
  <si>
    <t xml:space="preserve">2014m9</t>
  </si>
  <si>
    <t xml:space="preserve">2014m10</t>
  </si>
  <si>
    <t xml:space="preserve">2014m11</t>
  </si>
  <si>
    <t xml:space="preserve">2014m12</t>
  </si>
  <si>
    <t xml:space="preserve">2015m1</t>
  </si>
  <si>
    <t xml:space="preserve">2015m2</t>
  </si>
  <si>
    <t xml:space="preserve">2015m3</t>
  </si>
  <si>
    <t xml:space="preserve">2015m4</t>
  </si>
  <si>
    <t xml:space="preserve">2015m5</t>
  </si>
  <si>
    <t xml:space="preserve">2015m6</t>
  </si>
  <si>
    <t xml:space="preserve">2015m7</t>
  </si>
  <si>
    <t xml:space="preserve">2015m8</t>
  </si>
  <si>
    <t xml:space="preserve">2015m9</t>
  </si>
  <si>
    <t xml:space="preserve">2015m10</t>
  </si>
  <si>
    <t xml:space="preserve">2015m11</t>
  </si>
  <si>
    <t xml:space="preserve">2015m12</t>
  </si>
  <si>
    <t xml:space="preserve">2016m1</t>
  </si>
  <si>
    <t xml:space="preserve">2016m2</t>
  </si>
  <si>
    <t xml:space="preserve">2016m3</t>
  </si>
  <si>
    <t xml:space="preserve">2016m4</t>
  </si>
  <si>
    <t xml:space="preserve">2016m5</t>
  </si>
  <si>
    <t xml:space="preserve">2016m6</t>
  </si>
  <si>
    <t xml:space="preserve">2016m7</t>
  </si>
  <si>
    <t xml:space="preserve">2016m8</t>
  </si>
  <si>
    <t xml:space="preserve">2016m9</t>
  </si>
  <si>
    <t xml:space="preserve">2016m10</t>
  </si>
  <si>
    <t xml:space="preserve">2016m11</t>
  </si>
  <si>
    <t xml:space="preserve">2016m12</t>
  </si>
  <si>
    <t xml:space="preserve">2017m1</t>
  </si>
  <si>
    <t xml:space="preserve">2017m2</t>
  </si>
  <si>
    <t xml:space="preserve">2017m3</t>
  </si>
  <si>
    <t xml:space="preserve">2017m4</t>
  </si>
  <si>
    <t xml:space="preserve">2017m5</t>
  </si>
  <si>
    <t xml:space="preserve">2017m6</t>
  </si>
  <si>
    <t xml:space="preserve">2017m7</t>
  </si>
  <si>
    <t xml:space="preserve">2017m8</t>
  </si>
  <si>
    <t xml:space="preserve">2017m9</t>
  </si>
  <si>
    <t xml:space="preserve">2017m10</t>
  </si>
  <si>
    <t xml:space="preserve">2017m11</t>
  </si>
  <si>
    <t xml:space="preserve">2017m12</t>
  </si>
  <si>
    <t xml:space="preserve">2018m1</t>
  </si>
  <si>
    <t xml:space="preserve">2018m2</t>
  </si>
  <si>
    <t xml:space="preserve">2018m3</t>
  </si>
  <si>
    <t xml:space="preserve">2018m4</t>
  </si>
  <si>
    <t xml:space="preserve">2018m5</t>
  </si>
  <si>
    <t xml:space="preserve">2018m6</t>
  </si>
  <si>
    <t xml:space="preserve">2018m7</t>
  </si>
  <si>
    <t xml:space="preserve">2018m8</t>
  </si>
  <si>
    <t xml:space="preserve">2018m9</t>
  </si>
  <si>
    <t xml:space="preserve">2018m10</t>
  </si>
  <si>
    <t xml:space="preserve">2018m11</t>
  </si>
  <si>
    <t xml:space="preserve">2018m12</t>
  </si>
  <si>
    <t xml:space="preserve">2019m1</t>
  </si>
  <si>
    <t xml:space="preserve">2019m2</t>
  </si>
  <si>
    <t xml:space="preserve">2019m3</t>
  </si>
  <si>
    <t xml:space="preserve">2019m4</t>
  </si>
  <si>
    <t xml:space="preserve">2019m5</t>
  </si>
  <si>
    <t xml:space="preserve">2019m6</t>
  </si>
  <si>
    <t xml:space="preserve">2019m7</t>
  </si>
  <si>
    <t xml:space="preserve">2019m8</t>
  </si>
  <si>
    <t xml:space="preserve">2019m9</t>
  </si>
  <si>
    <t xml:space="preserve">2019m10</t>
  </si>
  <si>
    <t xml:space="preserve">2019m11</t>
  </si>
  <si>
    <t xml:space="preserve">2019m12</t>
  </si>
  <si>
    <t xml:space="preserve">2020m1</t>
  </si>
  <si>
    <t xml:space="preserve">2020m2</t>
  </si>
  <si>
    <t xml:space="preserve">2020m3</t>
  </si>
  <si>
    <t xml:space="preserve">2020m4</t>
  </si>
  <si>
    <t xml:space="preserve">2020m5</t>
  </si>
  <si>
    <t xml:space="preserve">2020m6</t>
  </si>
  <si>
    <t xml:space="preserve">2020m7</t>
  </si>
  <si>
    <t xml:space="preserve">2020m8</t>
  </si>
  <si>
    <t xml:space="preserve">2020m9</t>
  </si>
  <si>
    <t xml:space="preserve">2020m10</t>
  </si>
  <si>
    <t xml:space="preserve">2020m11</t>
  </si>
  <si>
    <t xml:space="preserve">2020m12</t>
  </si>
  <si>
    <t xml:space="preserve">2021m1</t>
  </si>
  <si>
    <t xml:space="preserve">2021m2</t>
  </si>
  <si>
    <t xml:space="preserve">2021m3</t>
  </si>
  <si>
    <t xml:space="preserve">2021m4</t>
  </si>
  <si>
    <t xml:space="preserve">2021m5</t>
  </si>
  <si>
    <t xml:space="preserve">2021m6</t>
  </si>
  <si>
    <t xml:space="preserve">2021m7</t>
  </si>
  <si>
    <t xml:space="preserve">2021m8</t>
  </si>
  <si>
    <t xml:space="preserve">2021m9</t>
  </si>
  <si>
    <t xml:space="preserve">2021m10</t>
  </si>
  <si>
    <t xml:space="preserve">2021m11</t>
  </si>
  <si>
    <t xml:space="preserve">2021m12</t>
  </si>
  <si>
    <t xml:space="preserve">Shock</t>
  </si>
  <si>
    <t xml:space="preserve">MPS</t>
  </si>
  <si>
    <t xml:space="preserve">MPS_ORTH</t>
  </si>
  <si>
    <t xml:space="preserve">MP1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</si>
</sst>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dd/mm/yyyy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name val="Arial"/>
      <family val="2"/>
      <charset val="1"/>
    </font>
    <font>
      <sz val="12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sz val="10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7.84"/>
    <col collapsed="false" customWidth="true" hidden="false" outlineLevel="0" max="2" min="2" style="0" width="22.96"/>
    <col collapsed="false" customWidth="true" hidden="false" outlineLevel="0" max="3" min="3" style="0" width="9.86"/>
    <col collapsed="false" customWidth="true" hidden="false" outlineLevel="0" max="4" min="4" style="0" width="11.85"/>
    <col collapsed="false" customWidth="true" hidden="false" outlineLevel="0" max="5" min="5" style="0" width="14.62"/>
    <col collapsed="false" customWidth="true" hidden="false" outlineLevel="0" max="6" min="6" style="0" width="17.64"/>
    <col collapsed="false" customWidth="true" hidden="false" outlineLevel="0" max="7" min="7" style="0" width="60.06"/>
    <col collapsed="false" customWidth="true" hidden="false" outlineLevel="0" max="8" min="8" style="0" width="79.8"/>
  </cols>
  <sheetData>
    <row r="1" customFormat="false" ht="22.0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B2" s="0" t="s">
        <v>8</v>
      </c>
      <c r="C2" s="0" t="n">
        <v>2004</v>
      </c>
      <c r="D2" s="0" t="s">
        <v>9</v>
      </c>
      <c r="E2" s="0" t="s">
        <v>10</v>
      </c>
      <c r="F2" s="0" t="s">
        <v>11</v>
      </c>
      <c r="G2" s="0" t="s">
        <v>12</v>
      </c>
      <c r="H2" s="0" t="s">
        <v>13</v>
      </c>
    </row>
    <row r="3" customFormat="false" ht="12.8" hidden="false" customHeight="false" outlineLevel="0" collapsed="false">
      <c r="B3" s="0" t="s">
        <v>14</v>
      </c>
      <c r="C3" s="0" t="n">
        <v>2015</v>
      </c>
      <c r="D3" s="0" t="s">
        <v>15</v>
      </c>
      <c r="E3" s="0" t="s">
        <v>16</v>
      </c>
      <c r="F3" s="0" t="s">
        <v>17</v>
      </c>
      <c r="G3" s="0" t="s">
        <v>18</v>
      </c>
      <c r="H3" s="0" t="s">
        <v>19</v>
      </c>
    </row>
    <row r="4" customFormat="false" ht="12.8" hidden="false" customHeight="false" outlineLevel="0" collapsed="false">
      <c r="B4" s="0" t="s">
        <v>20</v>
      </c>
      <c r="C4" s="0" t="n">
        <v>2021</v>
      </c>
      <c r="D4" s="0" t="s">
        <v>21</v>
      </c>
      <c r="E4" s="0" t="s">
        <v>22</v>
      </c>
      <c r="F4" s="0" t="s">
        <v>17</v>
      </c>
      <c r="G4" s="0" t="s">
        <v>23</v>
      </c>
      <c r="H4" s="0" t="s">
        <v>24</v>
      </c>
    </row>
    <row r="5" customFormat="false" ht="12.8" hidden="false" customHeight="false" outlineLevel="0" collapsed="false">
      <c r="B5" s="0" t="s">
        <v>25</v>
      </c>
      <c r="C5" s="0" t="n">
        <v>2022</v>
      </c>
      <c r="D5" s="0" t="s">
        <v>26</v>
      </c>
      <c r="E5" s="0" t="s">
        <v>27</v>
      </c>
      <c r="F5" s="0" t="s">
        <v>17</v>
      </c>
      <c r="G5" s="0" t="s">
        <v>28</v>
      </c>
      <c r="H5" s="0" t="s">
        <v>29</v>
      </c>
    </row>
    <row r="6" customFormat="false" ht="12.8" hidden="false" customHeight="false" outlineLevel="0" collapsed="false">
      <c r="B6" s="0" t="s">
        <v>30</v>
      </c>
      <c r="C6" s="0" t="n">
        <v>2022</v>
      </c>
      <c r="D6" s="0" t="s">
        <v>31</v>
      </c>
      <c r="E6" s="0" t="s">
        <v>32</v>
      </c>
      <c r="F6" s="0" t="s">
        <v>33</v>
      </c>
      <c r="G6" s="0" t="s">
        <v>34</v>
      </c>
      <c r="H6" s="3" t="s">
        <v>35</v>
      </c>
    </row>
    <row r="7" customFormat="false" ht="12.8" hidden="false" customHeight="false" outlineLevel="0" collapsed="false">
      <c r="B7" s="0" t="s">
        <v>36</v>
      </c>
      <c r="C7" s="0" t="n">
        <v>2022</v>
      </c>
      <c r="D7" s="0" t="s">
        <v>37</v>
      </c>
      <c r="E7" s="3" t="s">
        <v>38</v>
      </c>
      <c r="F7" s="0" t="s">
        <v>17</v>
      </c>
      <c r="G7" s="0" t="s">
        <v>39</v>
      </c>
      <c r="H7" s="0" t="s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2" activeCellId="0" sqref="D32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3" t="s">
        <v>41</v>
      </c>
      <c r="B1" s="3" t="s">
        <v>42</v>
      </c>
    </row>
    <row r="2" customFormat="false" ht="12.8" hidden="false" customHeight="false" outlineLevel="0" collapsed="false">
      <c r="A2" s="3" t="s">
        <v>43</v>
      </c>
      <c r="B2" s="3" t="n">
        <v>0</v>
      </c>
    </row>
    <row r="3" customFormat="false" ht="12.8" hidden="false" customHeight="false" outlineLevel="0" collapsed="false">
      <c r="A3" s="3" t="s">
        <v>44</v>
      </c>
      <c r="B3" s="3" t="n">
        <v>0</v>
      </c>
    </row>
    <row r="4" customFormat="false" ht="12.8" hidden="false" customHeight="false" outlineLevel="0" collapsed="false">
      <c r="A4" s="3" t="s">
        <v>45</v>
      </c>
      <c r="B4" s="3" t="n">
        <v>-0.2316979</v>
      </c>
    </row>
    <row r="5" customFormat="false" ht="12.8" hidden="false" customHeight="false" outlineLevel="0" collapsed="false">
      <c r="A5" s="3" t="s">
        <v>46</v>
      </c>
      <c r="B5" s="3" t="n">
        <v>0.4568731</v>
      </c>
    </row>
    <row r="6" customFormat="false" ht="12.8" hidden="false" customHeight="false" outlineLevel="0" collapsed="false">
      <c r="A6" s="3" t="s">
        <v>47</v>
      </c>
      <c r="B6" s="3" t="n">
        <v>0.2106271</v>
      </c>
    </row>
    <row r="7" customFormat="false" ht="12.8" hidden="false" customHeight="false" outlineLevel="0" collapsed="false">
      <c r="A7" s="3" t="s">
        <v>48</v>
      </c>
      <c r="B7" s="3" t="n">
        <v>0.0010019</v>
      </c>
    </row>
    <row r="8" customFormat="false" ht="12.8" hidden="false" customHeight="false" outlineLevel="0" collapsed="false">
      <c r="A8" s="3" t="s">
        <v>49</v>
      </c>
      <c r="B8" s="3" t="n">
        <v>0.1707941</v>
      </c>
    </row>
    <row r="9" customFormat="false" ht="12.8" hidden="false" customHeight="false" outlineLevel="0" collapsed="false">
      <c r="A9" s="3" t="s">
        <v>50</v>
      </c>
      <c r="B9" s="3" t="n">
        <v>0.2883907</v>
      </c>
    </row>
    <row r="10" customFormat="false" ht="12.8" hidden="false" customHeight="false" outlineLevel="0" collapsed="false">
      <c r="A10" s="3" t="s">
        <v>51</v>
      </c>
      <c r="B10" s="3" t="n">
        <v>0.006364</v>
      </c>
    </row>
    <row r="11" customFormat="false" ht="12.8" hidden="false" customHeight="false" outlineLevel="0" collapsed="false">
      <c r="A11" s="3" t="s">
        <v>52</v>
      </c>
      <c r="B11" s="3" t="n">
        <v>0.0959223</v>
      </c>
    </row>
    <row r="12" customFormat="false" ht="12.8" hidden="false" customHeight="false" outlineLevel="0" collapsed="false">
      <c r="A12" s="3" t="s">
        <v>53</v>
      </c>
      <c r="B12" s="3" t="n">
        <v>0.0009498</v>
      </c>
    </row>
    <row r="13" customFormat="false" ht="12.8" hidden="false" customHeight="false" outlineLevel="0" collapsed="false">
      <c r="A13" s="3" t="s">
        <v>54</v>
      </c>
      <c r="B13" s="3" t="n">
        <v>0.0618979</v>
      </c>
    </row>
    <row r="14" customFormat="false" ht="12.8" hidden="false" customHeight="false" outlineLevel="0" collapsed="false">
      <c r="A14" s="3" t="s">
        <v>55</v>
      </c>
      <c r="B14" s="3" t="n">
        <v>-0.1314878</v>
      </c>
    </row>
    <row r="15" customFormat="false" ht="12.8" hidden="false" customHeight="false" outlineLevel="0" collapsed="false">
      <c r="A15" s="3" t="s">
        <v>56</v>
      </c>
      <c r="B15" s="3" t="n">
        <v>-0.3475334</v>
      </c>
    </row>
    <row r="16" customFormat="false" ht="12.8" hidden="false" customHeight="false" outlineLevel="0" collapsed="false">
      <c r="A16" s="3" t="s">
        <v>57</v>
      </c>
      <c r="B16" s="3" t="n">
        <v>-0.0914939</v>
      </c>
    </row>
    <row r="17" customFormat="false" ht="12.8" hidden="false" customHeight="false" outlineLevel="0" collapsed="false">
      <c r="A17" s="3" t="s">
        <v>58</v>
      </c>
      <c r="B17" s="3" t="n">
        <v>-0.0954716</v>
      </c>
    </row>
    <row r="18" customFormat="false" ht="12.8" hidden="false" customHeight="false" outlineLevel="0" collapsed="false">
      <c r="A18" s="3" t="s">
        <v>59</v>
      </c>
      <c r="B18" s="3" t="n">
        <v>0.2176629</v>
      </c>
    </row>
    <row r="19" customFormat="false" ht="12.8" hidden="false" customHeight="false" outlineLevel="0" collapsed="false">
      <c r="A19" s="3" t="s">
        <v>60</v>
      </c>
      <c r="B19" s="3" t="n">
        <v>-0.1733587</v>
      </c>
    </row>
    <row r="20" customFormat="false" ht="12.8" hidden="false" customHeight="false" outlineLevel="0" collapsed="false">
      <c r="A20" s="3" t="s">
        <v>61</v>
      </c>
      <c r="B20" s="3" t="n">
        <v>-0.2318805</v>
      </c>
    </row>
    <row r="21" customFormat="false" ht="12.8" hidden="false" customHeight="false" outlineLevel="0" collapsed="false">
      <c r="A21" s="3" t="s">
        <v>62</v>
      </c>
      <c r="B21" s="3" t="n">
        <v>-0.4497683</v>
      </c>
    </row>
    <row r="22" customFormat="false" ht="12.8" hidden="false" customHeight="false" outlineLevel="0" collapsed="false">
      <c r="A22" s="3" t="s">
        <v>63</v>
      </c>
      <c r="B22" s="3" t="n">
        <v>-0.2516544</v>
      </c>
    </row>
    <row r="23" customFormat="false" ht="12.8" hidden="false" customHeight="false" outlineLevel="0" collapsed="false">
      <c r="A23" s="3" t="s">
        <v>64</v>
      </c>
      <c r="B23" s="3" t="n">
        <v>-0.0083306</v>
      </c>
    </row>
    <row r="24" customFormat="false" ht="12.8" hidden="false" customHeight="false" outlineLevel="0" collapsed="false">
      <c r="A24" s="3" t="s">
        <v>65</v>
      </c>
      <c r="B24" s="3" t="n">
        <v>-0.3597735</v>
      </c>
    </row>
    <row r="25" customFormat="false" ht="12.8" hidden="false" customHeight="false" outlineLevel="0" collapsed="false">
      <c r="A25" s="3" t="s">
        <v>66</v>
      </c>
      <c r="B25" s="3" t="n">
        <v>-0.2586008</v>
      </c>
    </row>
    <row r="26" customFormat="false" ht="12.8" hidden="false" customHeight="false" outlineLevel="0" collapsed="false">
      <c r="A26" s="3" t="s">
        <v>67</v>
      </c>
      <c r="B26" s="3" t="n">
        <v>-0.6886783</v>
      </c>
    </row>
    <row r="27" customFormat="false" ht="12.8" hidden="false" customHeight="false" outlineLevel="0" collapsed="false">
      <c r="A27" s="3" t="s">
        <v>68</v>
      </c>
      <c r="B27" s="3" t="n">
        <v>-0.0697358</v>
      </c>
    </row>
    <row r="28" customFormat="false" ht="12.8" hidden="false" customHeight="false" outlineLevel="0" collapsed="false">
      <c r="A28" s="3" t="s">
        <v>69</v>
      </c>
      <c r="B28" s="3" t="n">
        <v>-0.106141</v>
      </c>
    </row>
    <row r="29" customFormat="false" ht="12.8" hidden="false" customHeight="false" outlineLevel="0" collapsed="false">
      <c r="A29" s="3" t="s">
        <v>70</v>
      </c>
      <c r="B29" s="3" t="n">
        <v>0.4169878</v>
      </c>
    </row>
    <row r="30" customFormat="false" ht="12.8" hidden="false" customHeight="false" outlineLevel="0" collapsed="false">
      <c r="A30" s="3" t="s">
        <v>71</v>
      </c>
      <c r="B30" s="3" t="n">
        <v>0.065413</v>
      </c>
    </row>
    <row r="31" customFormat="false" ht="12.8" hidden="false" customHeight="false" outlineLevel="0" collapsed="false">
      <c r="A31" s="3" t="s">
        <v>72</v>
      </c>
      <c r="B31" s="3" t="n">
        <v>0.4396511</v>
      </c>
    </row>
    <row r="32" customFormat="false" ht="12.8" hidden="false" customHeight="false" outlineLevel="0" collapsed="false">
      <c r="A32" s="3" t="s">
        <v>73</v>
      </c>
      <c r="B32" s="3" t="n">
        <v>-0.1096186</v>
      </c>
    </row>
    <row r="33" customFormat="false" ht="12.8" hidden="false" customHeight="false" outlineLevel="0" collapsed="false">
      <c r="A33" s="3" t="s">
        <v>74</v>
      </c>
      <c r="B33" s="3" t="n">
        <v>0</v>
      </c>
    </row>
    <row r="34" customFormat="false" ht="12.8" hidden="false" customHeight="false" outlineLevel="0" collapsed="false">
      <c r="A34" s="3" t="s">
        <v>75</v>
      </c>
      <c r="B34" s="3" t="n">
        <v>0</v>
      </c>
    </row>
    <row r="35" customFormat="false" ht="12.8" hidden="false" customHeight="false" outlineLevel="0" collapsed="false">
      <c r="A35" s="3" t="s">
        <v>76</v>
      </c>
      <c r="B35" s="3" t="n">
        <v>-0.2995516</v>
      </c>
    </row>
    <row r="36" customFormat="false" ht="12.8" hidden="false" customHeight="false" outlineLevel="0" collapsed="false">
      <c r="A36" s="3" t="s">
        <v>77</v>
      </c>
      <c r="B36" s="3" t="n">
        <v>-0.3463425</v>
      </c>
    </row>
    <row r="37" customFormat="false" ht="12.8" hidden="false" customHeight="false" outlineLevel="0" collapsed="false">
      <c r="A37" s="3" t="s">
        <v>78</v>
      </c>
      <c r="B37" s="3" t="n">
        <v>-0.8910992</v>
      </c>
    </row>
    <row r="38" customFormat="false" ht="12.8" hidden="false" customHeight="false" outlineLevel="0" collapsed="false">
      <c r="A38" s="3" t="s">
        <v>79</v>
      </c>
      <c r="B38" s="3" t="n">
        <v>-0.2699292</v>
      </c>
    </row>
    <row r="39" customFormat="false" ht="12.8" hidden="false" customHeight="false" outlineLevel="0" collapsed="false">
      <c r="A39" s="3" t="s">
        <v>80</v>
      </c>
      <c r="B39" s="3" t="n">
        <v>-0.0824862</v>
      </c>
    </row>
    <row r="40" customFormat="false" ht="12.8" hidden="false" customHeight="false" outlineLevel="0" collapsed="false">
      <c r="A40" s="3" t="s">
        <v>81</v>
      </c>
      <c r="B40" s="3" t="n">
        <v>0.2305502</v>
      </c>
    </row>
    <row r="41" customFormat="false" ht="12.8" hidden="false" customHeight="false" outlineLevel="0" collapsed="false">
      <c r="A41" s="3" t="s">
        <v>82</v>
      </c>
      <c r="B41" s="3" t="n">
        <v>-0.1424142</v>
      </c>
    </row>
    <row r="42" customFormat="false" ht="12.8" hidden="false" customHeight="false" outlineLevel="0" collapsed="false">
      <c r="A42" s="3" t="s">
        <v>83</v>
      </c>
      <c r="B42" s="3" t="n">
        <v>-0.137422</v>
      </c>
    </row>
    <row r="43" customFormat="false" ht="12.8" hidden="false" customHeight="false" outlineLevel="0" collapsed="false">
      <c r="A43" s="3" t="s">
        <v>84</v>
      </c>
      <c r="B43" s="3" t="n">
        <v>-0.0932506</v>
      </c>
    </row>
    <row r="44" customFormat="false" ht="12.8" hidden="false" customHeight="false" outlineLevel="0" collapsed="false">
      <c r="A44" s="3" t="s">
        <v>85</v>
      </c>
      <c r="B44" s="3" t="n">
        <v>0</v>
      </c>
    </row>
    <row r="45" customFormat="false" ht="12.8" hidden="false" customHeight="false" outlineLevel="0" collapsed="false">
      <c r="A45" s="3" t="s">
        <v>86</v>
      </c>
      <c r="B45" s="3" t="n">
        <v>0</v>
      </c>
    </row>
    <row r="46" customFormat="false" ht="12.8" hidden="false" customHeight="false" outlineLevel="0" collapsed="false">
      <c r="A46" s="3" t="s">
        <v>87</v>
      </c>
      <c r="B46" s="3" t="n">
        <v>0</v>
      </c>
    </row>
    <row r="47" customFormat="false" ht="12.8" hidden="false" customHeight="false" outlineLevel="0" collapsed="false">
      <c r="A47" s="3" t="s">
        <v>88</v>
      </c>
      <c r="B47" s="3" t="n">
        <v>0</v>
      </c>
    </row>
    <row r="48" customFormat="false" ht="12.8" hidden="false" customHeight="false" outlineLevel="0" collapsed="false">
      <c r="A48" s="3" t="s">
        <v>89</v>
      </c>
      <c r="B48" s="3" t="n">
        <v>0.0124695</v>
      </c>
    </row>
    <row r="49" customFormat="false" ht="12.8" hidden="false" customHeight="false" outlineLevel="0" collapsed="false">
      <c r="A49" s="3" t="s">
        <v>90</v>
      </c>
      <c r="B49" s="3" t="n">
        <v>-0.0227062</v>
      </c>
    </row>
    <row r="50" customFormat="false" ht="12.8" hidden="false" customHeight="false" outlineLevel="0" collapsed="false">
      <c r="A50" s="3" t="s">
        <v>91</v>
      </c>
      <c r="B50" s="3" t="n">
        <v>0.2663275</v>
      </c>
    </row>
    <row r="51" customFormat="false" ht="12.8" hidden="false" customHeight="false" outlineLevel="0" collapsed="false">
      <c r="A51" s="3" t="s">
        <v>92</v>
      </c>
      <c r="B51" s="3" t="n">
        <v>0.2003921</v>
      </c>
    </row>
    <row r="52" customFormat="false" ht="12.8" hidden="false" customHeight="false" outlineLevel="0" collapsed="false">
      <c r="A52" s="3" t="s">
        <v>93</v>
      </c>
      <c r="B52" s="3" t="n">
        <v>0.0389239</v>
      </c>
    </row>
    <row r="53" customFormat="false" ht="12.8" hidden="false" customHeight="false" outlineLevel="0" collapsed="false">
      <c r="A53" s="3" t="s">
        <v>94</v>
      </c>
      <c r="B53" s="3" t="n">
        <v>-0.092673</v>
      </c>
    </row>
    <row r="54" customFormat="false" ht="12.8" hidden="false" customHeight="false" outlineLevel="0" collapsed="false">
      <c r="A54" s="3" t="s">
        <v>95</v>
      </c>
      <c r="B54" s="3" t="n">
        <v>0.287436</v>
      </c>
    </row>
    <row r="55" customFormat="false" ht="12.8" hidden="false" customHeight="false" outlineLevel="0" collapsed="false">
      <c r="A55" s="3" t="s">
        <v>96</v>
      </c>
      <c r="B55" s="3" t="n">
        <v>0.358856</v>
      </c>
    </row>
    <row r="56" customFormat="false" ht="12.8" hidden="false" customHeight="false" outlineLevel="0" collapsed="false">
      <c r="A56" s="3" t="s">
        <v>97</v>
      </c>
      <c r="B56" s="3" t="n">
        <v>0.0822849</v>
      </c>
    </row>
    <row r="57" customFormat="false" ht="12.8" hidden="false" customHeight="false" outlineLevel="0" collapsed="false">
      <c r="A57" s="3" t="s">
        <v>98</v>
      </c>
      <c r="B57" s="3" t="n">
        <v>0.2459116</v>
      </c>
    </row>
    <row r="58" customFormat="false" ht="12.8" hidden="false" customHeight="false" outlineLevel="0" collapsed="false">
      <c r="A58" s="3" t="s">
        <v>99</v>
      </c>
      <c r="B58" s="3" t="n">
        <v>-0.6031274</v>
      </c>
    </row>
    <row r="59" customFormat="false" ht="12.8" hidden="false" customHeight="false" outlineLevel="0" collapsed="false">
      <c r="A59" s="3" t="s">
        <v>100</v>
      </c>
      <c r="B59" s="3" t="n">
        <v>-0.8729396</v>
      </c>
    </row>
    <row r="60" customFormat="false" ht="12.8" hidden="false" customHeight="false" outlineLevel="0" collapsed="false">
      <c r="A60" s="3" t="s">
        <v>101</v>
      </c>
      <c r="B60" s="3" t="n">
        <v>-0.1196041</v>
      </c>
    </row>
    <row r="61" customFormat="false" ht="12.8" hidden="false" customHeight="false" outlineLevel="0" collapsed="false">
      <c r="A61" s="3" t="s">
        <v>102</v>
      </c>
      <c r="B61" s="3" t="n">
        <v>-0.1987383</v>
      </c>
    </row>
    <row r="62" customFormat="false" ht="12.8" hidden="false" customHeight="false" outlineLevel="0" collapsed="false">
      <c r="A62" s="3" t="s">
        <v>103</v>
      </c>
      <c r="B62" s="3" t="n">
        <v>-0.2057967</v>
      </c>
    </row>
    <row r="63" customFormat="false" ht="12.8" hidden="false" customHeight="false" outlineLevel="0" collapsed="false">
      <c r="A63" s="3" t="s">
        <v>104</v>
      </c>
      <c r="B63" s="3" t="n">
        <v>0.2024596</v>
      </c>
    </row>
    <row r="64" customFormat="false" ht="12.8" hidden="false" customHeight="false" outlineLevel="0" collapsed="false">
      <c r="A64" s="3" t="s">
        <v>105</v>
      </c>
      <c r="B64" s="3" t="n">
        <v>0.7552907</v>
      </c>
    </row>
    <row r="65" customFormat="false" ht="12.8" hidden="false" customHeight="false" outlineLevel="0" collapsed="false">
      <c r="A65" s="3" t="s">
        <v>106</v>
      </c>
      <c r="B65" s="3" t="n">
        <v>0.3919308</v>
      </c>
    </row>
    <row r="66" customFormat="false" ht="12.8" hidden="false" customHeight="false" outlineLevel="0" collapsed="false">
      <c r="A66" s="3" t="s">
        <v>107</v>
      </c>
      <c r="B66" s="3" t="n">
        <v>0.3437911</v>
      </c>
    </row>
    <row r="67" customFormat="false" ht="12.8" hidden="false" customHeight="false" outlineLevel="0" collapsed="false">
      <c r="A67" s="3" t="s">
        <v>108</v>
      </c>
      <c r="B67" s="3" t="n">
        <v>0.233938</v>
      </c>
    </row>
    <row r="68" customFormat="false" ht="12.8" hidden="false" customHeight="false" outlineLevel="0" collapsed="false">
      <c r="A68" s="3" t="s">
        <v>109</v>
      </c>
      <c r="B68" s="3" t="n">
        <v>-0.1344257</v>
      </c>
    </row>
    <row r="69" customFormat="false" ht="12.8" hidden="false" customHeight="false" outlineLevel="0" collapsed="false">
      <c r="A69" s="3" t="s">
        <v>110</v>
      </c>
      <c r="B69" s="3" t="n">
        <v>-0.0443393</v>
      </c>
    </row>
    <row r="70" customFormat="false" ht="12.8" hidden="false" customHeight="false" outlineLevel="0" collapsed="false">
      <c r="A70" s="3" t="s">
        <v>111</v>
      </c>
      <c r="B70" s="3" t="n">
        <v>-0.4368792</v>
      </c>
    </row>
    <row r="71" customFormat="false" ht="12.8" hidden="false" customHeight="false" outlineLevel="0" collapsed="false">
      <c r="A71" s="3" t="s">
        <v>112</v>
      </c>
      <c r="B71" s="3" t="n">
        <v>-0.3089716</v>
      </c>
    </row>
    <row r="72" customFormat="false" ht="12.8" hidden="false" customHeight="false" outlineLevel="0" collapsed="false">
      <c r="A72" s="3" t="s">
        <v>113</v>
      </c>
      <c r="B72" s="3" t="n">
        <v>0.2858265</v>
      </c>
    </row>
    <row r="73" customFormat="false" ht="12.8" hidden="false" customHeight="false" outlineLevel="0" collapsed="false">
      <c r="A73" s="3" t="s">
        <v>114</v>
      </c>
      <c r="B73" s="3" t="n">
        <v>-0.2513332</v>
      </c>
    </row>
    <row r="74" customFormat="false" ht="12.8" hidden="false" customHeight="false" outlineLevel="0" collapsed="false">
      <c r="A74" s="3" t="s">
        <v>115</v>
      </c>
      <c r="B74" s="3" t="n">
        <v>-0.3687084</v>
      </c>
    </row>
    <row r="75" customFormat="false" ht="12.8" hidden="false" customHeight="false" outlineLevel="0" collapsed="false">
      <c r="A75" s="3" t="s">
        <v>116</v>
      </c>
      <c r="B75" s="3" t="n">
        <v>0.2339981</v>
      </c>
    </row>
    <row r="76" customFormat="false" ht="12.8" hidden="false" customHeight="false" outlineLevel="0" collapsed="false">
      <c r="A76" s="3" t="s">
        <v>117</v>
      </c>
      <c r="B76" s="3" t="n">
        <v>-0.4145509</v>
      </c>
    </row>
    <row r="77" customFormat="false" ht="12.8" hidden="false" customHeight="false" outlineLevel="0" collapsed="false">
      <c r="A77" s="3" t="s">
        <v>118</v>
      </c>
      <c r="B77" s="3" t="n">
        <v>-0.5769329</v>
      </c>
    </row>
    <row r="78" customFormat="false" ht="12.8" hidden="false" customHeight="false" outlineLevel="0" collapsed="false">
      <c r="A78" s="3" t="s">
        <v>119</v>
      </c>
      <c r="B78" s="3" t="n">
        <v>0.1355233</v>
      </c>
    </row>
    <row r="79" customFormat="false" ht="12.8" hidden="false" customHeight="false" outlineLevel="0" collapsed="false">
      <c r="A79" s="3" t="s">
        <v>120</v>
      </c>
      <c r="B79" s="3" t="n">
        <v>0.182744</v>
      </c>
    </row>
    <row r="80" customFormat="false" ht="12.8" hidden="false" customHeight="false" outlineLevel="0" collapsed="false">
      <c r="A80" s="3" t="s">
        <v>121</v>
      </c>
      <c r="B80" s="3" t="n">
        <v>0.0453894</v>
      </c>
    </row>
    <row r="81" customFormat="false" ht="12.8" hidden="false" customHeight="false" outlineLevel="0" collapsed="false">
      <c r="A81" s="3" t="s">
        <v>122</v>
      </c>
      <c r="B81" s="3" t="n">
        <v>-0.1441198</v>
      </c>
    </row>
    <row r="82" customFormat="false" ht="12.8" hidden="false" customHeight="false" outlineLevel="0" collapsed="false">
      <c r="A82" s="3" t="s">
        <v>123</v>
      </c>
      <c r="B82" s="3" t="n">
        <v>-0.1121478</v>
      </c>
    </row>
    <row r="83" customFormat="false" ht="12.8" hidden="false" customHeight="false" outlineLevel="0" collapsed="false">
      <c r="A83" s="3" t="s">
        <v>124</v>
      </c>
      <c r="B83" s="3" t="n">
        <v>-0.1980368</v>
      </c>
    </row>
    <row r="84" customFormat="false" ht="12.8" hidden="false" customHeight="false" outlineLevel="0" collapsed="false">
      <c r="A84" s="3" t="s">
        <v>125</v>
      </c>
      <c r="B84" s="3" t="n">
        <v>-0.315378</v>
      </c>
    </row>
    <row r="85" customFormat="false" ht="12.8" hidden="false" customHeight="false" outlineLevel="0" collapsed="false">
      <c r="A85" s="3" t="s">
        <v>126</v>
      </c>
      <c r="B85" s="3" t="n">
        <v>0.2369289</v>
      </c>
    </row>
    <row r="86" customFormat="false" ht="12.8" hidden="false" customHeight="false" outlineLevel="0" collapsed="false">
      <c r="A86" s="3" t="s">
        <v>127</v>
      </c>
      <c r="B86" s="3" t="n">
        <v>-0.0995446</v>
      </c>
    </row>
    <row r="87" customFormat="false" ht="12.8" hidden="false" customHeight="false" outlineLevel="0" collapsed="false">
      <c r="A87" s="3" t="s">
        <v>128</v>
      </c>
      <c r="B87" s="3" t="n">
        <v>-0.4622471</v>
      </c>
    </row>
    <row r="88" customFormat="false" ht="12.8" hidden="false" customHeight="false" outlineLevel="0" collapsed="false">
      <c r="A88" s="3" t="s">
        <v>129</v>
      </c>
      <c r="B88" s="3" t="n">
        <v>-0.2652588</v>
      </c>
    </row>
    <row r="89" customFormat="false" ht="12.8" hidden="false" customHeight="false" outlineLevel="0" collapsed="false">
      <c r="A89" s="3" t="s">
        <v>130</v>
      </c>
      <c r="B89" s="3" t="n">
        <v>0.1363696</v>
      </c>
    </row>
    <row r="90" customFormat="false" ht="12.8" hidden="false" customHeight="false" outlineLevel="0" collapsed="false">
      <c r="A90" s="3" t="s">
        <v>131</v>
      </c>
      <c r="B90" s="3" t="n">
        <v>-0.2574376</v>
      </c>
    </row>
    <row r="91" customFormat="false" ht="12.8" hidden="false" customHeight="false" outlineLevel="0" collapsed="false">
      <c r="A91" s="3" t="s">
        <v>132</v>
      </c>
      <c r="B91" s="3" t="n">
        <v>-0.0270147</v>
      </c>
    </row>
    <row r="92" customFormat="false" ht="12.8" hidden="false" customHeight="false" outlineLevel="0" collapsed="false">
      <c r="A92" s="3" t="s">
        <v>133</v>
      </c>
      <c r="B92" s="3" t="n">
        <v>-0.1440769</v>
      </c>
    </row>
    <row r="93" customFormat="false" ht="12.8" hidden="false" customHeight="false" outlineLevel="0" collapsed="false">
      <c r="A93" s="3" t="s">
        <v>134</v>
      </c>
      <c r="B93" s="3" t="n">
        <v>-0.0503726</v>
      </c>
    </row>
    <row r="94" customFormat="false" ht="12.8" hidden="false" customHeight="false" outlineLevel="0" collapsed="false">
      <c r="A94" s="3" t="s">
        <v>135</v>
      </c>
      <c r="B94" s="3" t="n">
        <v>-0.0077816</v>
      </c>
    </row>
    <row r="95" customFormat="false" ht="12.8" hidden="false" customHeight="false" outlineLevel="0" collapsed="false">
      <c r="A95" s="3" t="s">
        <v>136</v>
      </c>
      <c r="B95" s="3" t="n">
        <v>-0.0823017</v>
      </c>
    </row>
    <row r="96" customFormat="false" ht="12.8" hidden="false" customHeight="false" outlineLevel="0" collapsed="false">
      <c r="A96" s="3" t="s">
        <v>137</v>
      </c>
      <c r="B96" s="3" t="n">
        <v>0.0016443</v>
      </c>
    </row>
    <row r="97" customFormat="false" ht="12.8" hidden="false" customHeight="false" outlineLevel="0" collapsed="false">
      <c r="A97" s="3" t="s">
        <v>138</v>
      </c>
      <c r="B97" s="3" t="n">
        <v>-0.1194494</v>
      </c>
    </row>
    <row r="98" customFormat="false" ht="12.8" hidden="false" customHeight="false" outlineLevel="0" collapsed="false">
      <c r="A98" s="3" t="s">
        <v>139</v>
      </c>
      <c r="B98" s="3" t="n">
        <v>-0.1224781</v>
      </c>
    </row>
    <row r="99" customFormat="false" ht="12.8" hidden="false" customHeight="false" outlineLevel="0" collapsed="false">
      <c r="A99" s="3" t="s">
        <v>140</v>
      </c>
      <c r="B99" s="3" t="n">
        <v>-0.1395348</v>
      </c>
    </row>
    <row r="100" customFormat="false" ht="12.8" hidden="false" customHeight="false" outlineLevel="0" collapsed="false">
      <c r="A100" s="3" t="s">
        <v>141</v>
      </c>
      <c r="B100" s="3" t="n">
        <v>-0.2478156</v>
      </c>
    </row>
    <row r="101" customFormat="false" ht="12.8" hidden="false" customHeight="false" outlineLevel="0" collapsed="false">
      <c r="A101" s="3" t="s">
        <v>142</v>
      </c>
      <c r="B101" s="3" t="n">
        <v>-0.085265</v>
      </c>
    </row>
    <row r="102" customFormat="false" ht="12.8" hidden="false" customHeight="false" outlineLevel="0" collapsed="false">
      <c r="A102" s="3" t="s">
        <v>143</v>
      </c>
      <c r="B102" s="3" t="n">
        <v>-0.0841385</v>
      </c>
    </row>
    <row r="103" customFormat="false" ht="12.8" hidden="false" customHeight="false" outlineLevel="0" collapsed="false">
      <c r="A103" s="3" t="s">
        <v>144</v>
      </c>
      <c r="B103" s="3" t="n">
        <v>-0.1610702</v>
      </c>
    </row>
    <row r="104" customFormat="false" ht="12.8" hidden="false" customHeight="false" outlineLevel="0" collapsed="false">
      <c r="A104" s="3" t="s">
        <v>145</v>
      </c>
      <c r="B104" s="3" t="n">
        <v>-0.2676827</v>
      </c>
    </row>
    <row r="105" customFormat="false" ht="12.8" hidden="false" customHeight="false" outlineLevel="0" collapsed="false">
      <c r="A105" s="3" t="s">
        <v>146</v>
      </c>
      <c r="B105" s="3" t="n">
        <v>0.0024756</v>
      </c>
    </row>
    <row r="106" customFormat="false" ht="12.8" hidden="false" customHeight="false" outlineLevel="0" collapsed="false">
      <c r="A106" s="3" t="s">
        <v>147</v>
      </c>
      <c r="B106" s="3" t="n">
        <v>0.0441249</v>
      </c>
    </row>
    <row r="107" customFormat="false" ht="12.8" hidden="false" customHeight="false" outlineLevel="0" collapsed="false">
      <c r="A107" s="3" t="s">
        <v>148</v>
      </c>
      <c r="B107" s="3" t="n">
        <v>-0.0372709</v>
      </c>
    </row>
    <row r="108" customFormat="false" ht="12.8" hidden="false" customHeight="false" outlineLevel="0" collapsed="false">
      <c r="A108" s="3" t="s">
        <v>149</v>
      </c>
      <c r="B108" s="3" t="n">
        <v>-0.0659826</v>
      </c>
    </row>
    <row r="109" customFormat="false" ht="12.8" hidden="false" customHeight="false" outlineLevel="0" collapsed="false">
      <c r="A109" s="3" t="s">
        <v>150</v>
      </c>
      <c r="B109" s="3" t="n">
        <v>-0.1152749</v>
      </c>
    </row>
    <row r="110" customFormat="false" ht="12.8" hidden="false" customHeight="false" outlineLevel="0" collapsed="false">
      <c r="A110" s="3" t="s">
        <v>151</v>
      </c>
      <c r="B110" s="3" t="n">
        <v>-0.2165074</v>
      </c>
    </row>
    <row r="111" customFormat="false" ht="12.8" hidden="false" customHeight="false" outlineLevel="0" collapsed="false">
      <c r="A111" s="3" t="s">
        <v>152</v>
      </c>
      <c r="B111" s="3" t="n">
        <v>0.0573472</v>
      </c>
    </row>
    <row r="112" customFormat="false" ht="12.8" hidden="false" customHeight="false" outlineLevel="0" collapsed="false">
      <c r="A112" s="3" t="s">
        <v>153</v>
      </c>
      <c r="B112" s="3" t="n">
        <v>-0.0014195</v>
      </c>
    </row>
    <row r="113" customFormat="false" ht="12.8" hidden="false" customHeight="false" outlineLevel="0" collapsed="false">
      <c r="A113" s="3" t="s">
        <v>154</v>
      </c>
      <c r="B113" s="3" t="n">
        <v>-0.0921419</v>
      </c>
    </row>
    <row r="114" customFormat="false" ht="12.8" hidden="false" customHeight="false" outlineLevel="0" collapsed="false">
      <c r="A114" s="3" t="s">
        <v>155</v>
      </c>
      <c r="B114" s="3" t="n">
        <v>-0.2391022</v>
      </c>
    </row>
    <row r="115" customFormat="false" ht="12.8" hidden="false" customHeight="false" outlineLevel="0" collapsed="false">
      <c r="A115" s="3" t="s">
        <v>156</v>
      </c>
      <c r="B115" s="3" t="n">
        <v>0.1988957</v>
      </c>
    </row>
    <row r="116" customFormat="false" ht="12.8" hidden="false" customHeight="false" outlineLevel="0" collapsed="false">
      <c r="A116" s="3" t="s">
        <v>157</v>
      </c>
      <c r="B116" s="3" t="n">
        <v>-0.150788</v>
      </c>
    </row>
    <row r="117" customFormat="false" ht="12.8" hidden="false" customHeight="false" outlineLevel="0" collapsed="false">
      <c r="A117" s="3" t="s">
        <v>158</v>
      </c>
      <c r="B117" s="3" t="n">
        <v>-0.0950329</v>
      </c>
    </row>
    <row r="118" customFormat="false" ht="12.8" hidden="false" customHeight="false" outlineLevel="0" collapsed="false">
      <c r="A118" s="3" t="s">
        <v>159</v>
      </c>
      <c r="B118" s="3" t="n">
        <v>-0.1752538</v>
      </c>
    </row>
    <row r="119" customFormat="false" ht="12.8" hidden="false" customHeight="false" outlineLevel="0" collapsed="false">
      <c r="A119" s="3" t="s">
        <v>160</v>
      </c>
      <c r="B119" s="3" t="n">
        <v>0.1244038</v>
      </c>
    </row>
    <row r="120" customFormat="false" ht="12.8" hidden="false" customHeight="false" outlineLevel="0" collapsed="false">
      <c r="A120" s="3" t="s">
        <v>161</v>
      </c>
      <c r="B120" s="3" t="n">
        <v>0.1484506</v>
      </c>
    </row>
    <row r="121" customFormat="false" ht="12.8" hidden="false" customHeight="false" outlineLevel="0" collapsed="false">
      <c r="A121" s="3" t="s">
        <v>162</v>
      </c>
      <c r="B121" s="3" t="n">
        <v>-0.0601637</v>
      </c>
    </row>
    <row r="122" customFormat="false" ht="12.8" hidden="false" customHeight="false" outlineLevel="0" collapsed="false">
      <c r="A122" s="3" t="s">
        <v>163</v>
      </c>
      <c r="B122" s="3" t="n">
        <v>0</v>
      </c>
    </row>
    <row r="123" customFormat="false" ht="12.8" hidden="false" customHeight="false" outlineLevel="0" collapsed="false">
      <c r="A123" s="3" t="s">
        <v>164</v>
      </c>
      <c r="B123" s="3" t="n">
        <v>-0.1817765</v>
      </c>
    </row>
    <row r="124" customFormat="false" ht="12.8" hidden="false" customHeight="false" outlineLevel="0" collapsed="false">
      <c r="A124" s="3" t="s">
        <v>165</v>
      </c>
      <c r="B124" s="3" t="n">
        <v>0.0737062</v>
      </c>
    </row>
    <row r="125" customFormat="false" ht="12.8" hidden="false" customHeight="false" outlineLevel="0" collapsed="false">
      <c r="A125" s="3" t="s">
        <v>166</v>
      </c>
      <c r="B125" s="3" t="n">
        <v>-0.1019559</v>
      </c>
    </row>
    <row r="126" customFormat="false" ht="12.8" hidden="false" customHeight="false" outlineLevel="0" collapsed="false">
      <c r="A126" s="3" t="s">
        <v>167</v>
      </c>
      <c r="B126" s="3" t="n">
        <v>0.0686255</v>
      </c>
    </row>
    <row r="127" customFormat="false" ht="12.8" hidden="false" customHeight="false" outlineLevel="0" collapsed="false">
      <c r="A127" s="3" t="s">
        <v>168</v>
      </c>
      <c r="B127" s="3" t="n">
        <v>0</v>
      </c>
    </row>
    <row r="128" customFormat="false" ht="12.8" hidden="false" customHeight="false" outlineLevel="0" collapsed="false">
      <c r="A128" s="3" t="s">
        <v>169</v>
      </c>
      <c r="B128" s="3" t="n">
        <v>0.6975303</v>
      </c>
    </row>
    <row r="129" customFormat="false" ht="12.8" hidden="false" customHeight="false" outlineLevel="0" collapsed="false">
      <c r="A129" s="3" t="s">
        <v>170</v>
      </c>
      <c r="B129" s="3" t="n">
        <v>0.3598159</v>
      </c>
    </row>
    <row r="130" customFormat="false" ht="12.8" hidden="false" customHeight="false" outlineLevel="0" collapsed="false">
      <c r="A130" s="3" t="s">
        <v>171</v>
      </c>
      <c r="B130" s="3" t="n">
        <v>-0.1433239</v>
      </c>
    </row>
    <row r="131" customFormat="false" ht="12.8" hidden="false" customHeight="false" outlineLevel="0" collapsed="false">
      <c r="A131" s="3" t="s">
        <v>172</v>
      </c>
      <c r="B131" s="3" t="n">
        <v>0</v>
      </c>
    </row>
    <row r="132" customFormat="false" ht="12.8" hidden="false" customHeight="false" outlineLevel="0" collapsed="false">
      <c r="A132" s="3" t="s">
        <v>173</v>
      </c>
      <c r="B132" s="3" t="n">
        <v>0.1038529</v>
      </c>
    </row>
    <row r="133" customFormat="false" ht="12.8" hidden="false" customHeight="false" outlineLevel="0" collapsed="false">
      <c r="A133" s="3" t="s">
        <v>174</v>
      </c>
      <c r="B133" s="3" t="n">
        <v>0</v>
      </c>
    </row>
    <row r="134" customFormat="false" ht="12.8" hidden="false" customHeight="false" outlineLevel="0" collapsed="false">
      <c r="A134" s="3" t="s">
        <v>175</v>
      </c>
      <c r="B134" s="3" t="n">
        <v>0.0847353</v>
      </c>
    </row>
    <row r="135" customFormat="false" ht="12.8" hidden="false" customHeight="false" outlineLevel="0" collapsed="false">
      <c r="A135" s="3" t="s">
        <v>176</v>
      </c>
      <c r="B135" s="3" t="n">
        <v>0.2826824</v>
      </c>
    </row>
    <row r="136" customFormat="false" ht="12.8" hidden="false" customHeight="false" outlineLevel="0" collapsed="false">
      <c r="A136" s="3" t="s">
        <v>177</v>
      </c>
      <c r="B136" s="3" t="n">
        <v>1.433455</v>
      </c>
    </row>
    <row r="137" customFormat="false" ht="12.8" hidden="false" customHeight="false" outlineLevel="0" collapsed="false">
      <c r="A137" s="3" t="s">
        <v>178</v>
      </c>
      <c r="B137" s="3" t="n">
        <v>-3.250249</v>
      </c>
    </row>
    <row r="138" customFormat="false" ht="12.8" hidden="false" customHeight="false" outlineLevel="0" collapsed="false">
      <c r="A138" s="3" t="s">
        <v>179</v>
      </c>
      <c r="B138" s="3" t="n">
        <v>-0.7961999</v>
      </c>
    </row>
    <row r="139" customFormat="false" ht="12.8" hidden="false" customHeight="false" outlineLevel="0" collapsed="false">
      <c r="A139" s="3" t="s">
        <v>180</v>
      </c>
      <c r="B139" s="3" t="n">
        <v>0</v>
      </c>
    </row>
    <row r="140" customFormat="false" ht="12.8" hidden="false" customHeight="false" outlineLevel="0" collapsed="false">
      <c r="A140" s="3" t="s">
        <v>181</v>
      </c>
      <c r="B140" s="3" t="n">
        <v>0.4034276</v>
      </c>
    </row>
    <row r="141" customFormat="false" ht="12.8" hidden="false" customHeight="false" outlineLevel="0" collapsed="false">
      <c r="A141" s="3" t="s">
        <v>182</v>
      </c>
      <c r="B141" s="3" t="n">
        <v>-0.0878418</v>
      </c>
    </row>
    <row r="142" customFormat="false" ht="12.8" hidden="false" customHeight="false" outlineLevel="0" collapsed="false">
      <c r="A142" s="3" t="s">
        <v>183</v>
      </c>
      <c r="B142" s="3" t="n">
        <v>0.8627606</v>
      </c>
    </row>
    <row r="143" customFormat="false" ht="12.8" hidden="false" customHeight="false" outlineLevel="0" collapsed="false">
      <c r="A143" s="3" t="s">
        <v>184</v>
      </c>
      <c r="B143" s="3" t="n">
        <v>1.282706</v>
      </c>
    </row>
    <row r="144" customFormat="false" ht="12.8" hidden="false" customHeight="false" outlineLevel="0" collapsed="false">
      <c r="A144" s="3" t="s">
        <v>185</v>
      </c>
      <c r="B144" s="3" t="n">
        <v>1.875421</v>
      </c>
    </row>
    <row r="145" customFormat="false" ht="12.8" hidden="false" customHeight="false" outlineLevel="0" collapsed="false">
      <c r="A145" s="3" t="s">
        <v>186</v>
      </c>
      <c r="B145" s="3" t="n">
        <v>-0.6443099</v>
      </c>
    </row>
    <row r="146" customFormat="false" ht="12.8" hidden="false" customHeight="false" outlineLevel="0" collapsed="false">
      <c r="A146" s="3" t="s">
        <v>187</v>
      </c>
      <c r="B146" s="3" t="n">
        <v>0</v>
      </c>
    </row>
    <row r="147" customFormat="false" ht="12.8" hidden="false" customHeight="false" outlineLevel="0" collapsed="false">
      <c r="A147" s="3" t="s">
        <v>188</v>
      </c>
      <c r="B147" s="3" t="n">
        <v>-0.7453017</v>
      </c>
    </row>
    <row r="148" customFormat="false" ht="12.8" hidden="false" customHeight="false" outlineLevel="0" collapsed="false">
      <c r="A148" s="3" t="s">
        <v>189</v>
      </c>
      <c r="B148" s="3" t="n">
        <v>0.3091551</v>
      </c>
    </row>
    <row r="149" customFormat="false" ht="12.8" hidden="false" customHeight="false" outlineLevel="0" collapsed="false">
      <c r="A149" s="3" t="s">
        <v>190</v>
      </c>
      <c r="B149" s="3" t="n">
        <v>0</v>
      </c>
    </row>
    <row r="150" customFormat="false" ht="12.8" hidden="false" customHeight="false" outlineLevel="0" collapsed="false">
      <c r="A150" s="3" t="s">
        <v>191</v>
      </c>
      <c r="B150" s="3" t="n">
        <v>1.508348</v>
      </c>
    </row>
    <row r="151" customFormat="false" ht="12.8" hidden="false" customHeight="false" outlineLevel="0" collapsed="false">
      <c r="A151" s="3" t="s">
        <v>192</v>
      </c>
      <c r="B151" s="3" t="n">
        <v>0</v>
      </c>
    </row>
    <row r="152" customFormat="false" ht="12.8" hidden="false" customHeight="false" outlineLevel="0" collapsed="false">
      <c r="A152" s="3" t="s">
        <v>193</v>
      </c>
      <c r="B152" s="3" t="n">
        <v>-0.6647913</v>
      </c>
    </row>
    <row r="153" customFormat="false" ht="12.8" hidden="false" customHeight="false" outlineLevel="0" collapsed="false">
      <c r="A153" s="3" t="s">
        <v>194</v>
      </c>
      <c r="B153" s="3" t="n">
        <v>-0.0802236</v>
      </c>
    </row>
    <row r="154" customFormat="false" ht="12.8" hidden="false" customHeight="false" outlineLevel="0" collapsed="false">
      <c r="A154" s="3" t="s">
        <v>195</v>
      </c>
      <c r="B154" s="3" t="n">
        <v>0</v>
      </c>
    </row>
    <row r="155" customFormat="false" ht="12.8" hidden="false" customHeight="false" outlineLevel="0" collapsed="false">
      <c r="A155" s="3" t="s">
        <v>196</v>
      </c>
      <c r="B155" s="3" t="n">
        <v>-0.546217</v>
      </c>
    </row>
    <row r="156" customFormat="false" ht="12.8" hidden="false" customHeight="false" outlineLevel="0" collapsed="false">
      <c r="A156" s="3" t="s">
        <v>197</v>
      </c>
      <c r="B156" s="3" t="n">
        <v>-0.4094439</v>
      </c>
    </row>
    <row r="157" customFormat="false" ht="12.8" hidden="false" customHeight="false" outlineLevel="0" collapsed="false">
      <c r="A157" s="3" t="s">
        <v>198</v>
      </c>
      <c r="B157" s="3" t="n">
        <v>0.1070532</v>
      </c>
    </row>
    <row r="158" customFormat="false" ht="12.8" hidden="false" customHeight="false" outlineLevel="0" collapsed="false">
      <c r="A158" s="3" t="s">
        <v>199</v>
      </c>
      <c r="B158" s="3" t="n">
        <v>0</v>
      </c>
    </row>
    <row r="159" customFormat="false" ht="12.8" hidden="false" customHeight="false" outlineLevel="0" collapsed="false">
      <c r="A159" s="3" t="s">
        <v>200</v>
      </c>
      <c r="B159" s="3" t="n">
        <v>1.014477</v>
      </c>
    </row>
    <row r="160" customFormat="false" ht="12.8" hidden="false" customHeight="false" outlineLevel="0" collapsed="false">
      <c r="A160" s="3" t="s">
        <v>201</v>
      </c>
      <c r="B160" s="3" t="n">
        <v>-0.4120262</v>
      </c>
    </row>
    <row r="161" customFormat="false" ht="12.8" hidden="false" customHeight="false" outlineLevel="0" collapsed="false">
      <c r="A161" s="3" t="s">
        <v>202</v>
      </c>
      <c r="B161" s="3" t="n">
        <v>0</v>
      </c>
    </row>
    <row r="162" customFormat="false" ht="12.8" hidden="false" customHeight="false" outlineLevel="0" collapsed="false">
      <c r="A162" s="3" t="s">
        <v>203</v>
      </c>
      <c r="B162" s="3" t="n">
        <v>-0.097881</v>
      </c>
    </row>
    <row r="163" customFormat="false" ht="12.8" hidden="false" customHeight="false" outlineLevel="0" collapsed="false">
      <c r="A163" s="3" t="s">
        <v>204</v>
      </c>
      <c r="B163" s="3" t="n">
        <v>0</v>
      </c>
    </row>
    <row r="164" customFormat="false" ht="12.8" hidden="false" customHeight="false" outlineLevel="0" collapsed="false">
      <c r="A164" s="3" t="s">
        <v>205</v>
      </c>
      <c r="B164" s="3" t="n">
        <v>-0.1981146</v>
      </c>
    </row>
    <row r="165" customFormat="false" ht="12.8" hidden="false" customHeight="false" outlineLevel="0" collapsed="false">
      <c r="A165" s="3" t="s">
        <v>206</v>
      </c>
      <c r="B165" s="3" t="n">
        <v>-0.2438593</v>
      </c>
    </row>
    <row r="166" customFormat="false" ht="12.8" hidden="false" customHeight="false" outlineLevel="0" collapsed="false">
      <c r="A166" s="3" t="s">
        <v>207</v>
      </c>
      <c r="B166" s="3" t="n">
        <v>0</v>
      </c>
    </row>
    <row r="167" customFormat="false" ht="12.8" hidden="false" customHeight="false" outlineLevel="0" collapsed="false">
      <c r="A167" s="3" t="s">
        <v>208</v>
      </c>
      <c r="B167" s="3" t="n">
        <v>-0.2593523</v>
      </c>
    </row>
    <row r="168" customFormat="false" ht="12.8" hidden="false" customHeight="false" outlineLevel="0" collapsed="false">
      <c r="A168" s="3" t="s">
        <v>209</v>
      </c>
      <c r="B168" s="3" t="n">
        <v>0.0899754</v>
      </c>
    </row>
    <row r="169" customFormat="false" ht="12.8" hidden="false" customHeight="false" outlineLevel="0" collapsed="false">
      <c r="A169" s="3" t="s">
        <v>210</v>
      </c>
      <c r="B169" s="3" t="n">
        <v>0.6315141</v>
      </c>
    </row>
    <row r="170" customFormat="false" ht="12.8" hidden="false" customHeight="false" outlineLevel="0" collapsed="false">
      <c r="A170" s="3" t="s">
        <v>211</v>
      </c>
      <c r="B170" s="3" t="n">
        <v>0</v>
      </c>
    </row>
    <row r="171" customFormat="false" ht="12.8" hidden="false" customHeight="false" outlineLevel="0" collapsed="false">
      <c r="A171" s="3" t="s">
        <v>212</v>
      </c>
      <c r="B171" s="3" t="n">
        <v>0.2108304</v>
      </c>
    </row>
    <row r="172" customFormat="false" ht="12.8" hidden="false" customHeight="false" outlineLevel="0" collapsed="false">
      <c r="A172" s="3" t="s">
        <v>213</v>
      </c>
      <c r="B172" s="3" t="n">
        <v>0.1374193</v>
      </c>
    </row>
    <row r="173" customFormat="false" ht="12.8" hidden="false" customHeight="false" outlineLevel="0" collapsed="false">
      <c r="A173" s="3" t="s">
        <v>214</v>
      </c>
      <c r="B173" s="3" t="n">
        <v>0</v>
      </c>
    </row>
    <row r="174" customFormat="false" ht="12.8" hidden="false" customHeight="false" outlineLevel="0" collapsed="false">
      <c r="A174" s="3" t="s">
        <v>215</v>
      </c>
      <c r="B174" s="3" t="n">
        <v>-0.0386531</v>
      </c>
    </row>
    <row r="175" customFormat="false" ht="12.8" hidden="false" customHeight="false" outlineLevel="0" collapsed="false">
      <c r="A175" s="3" t="s">
        <v>216</v>
      </c>
      <c r="B175" s="3" t="n">
        <v>0</v>
      </c>
    </row>
    <row r="176" customFormat="false" ht="12.8" hidden="false" customHeight="false" outlineLevel="0" collapsed="false">
      <c r="A176" s="3" t="s">
        <v>217</v>
      </c>
      <c r="B176" s="3" t="n">
        <v>0.0319688</v>
      </c>
    </row>
    <row r="177" customFormat="false" ht="12.8" hidden="false" customHeight="false" outlineLevel="0" collapsed="false">
      <c r="A177" s="3" t="s">
        <v>218</v>
      </c>
      <c r="B177" s="3" t="n">
        <v>-0.2393029</v>
      </c>
    </row>
    <row r="178" customFormat="false" ht="12.8" hidden="false" customHeight="false" outlineLevel="0" collapsed="false">
      <c r="A178" s="3" t="s">
        <v>219</v>
      </c>
      <c r="B178" s="3" t="n">
        <v>0</v>
      </c>
    </row>
    <row r="179" customFormat="false" ht="12.8" hidden="false" customHeight="false" outlineLevel="0" collapsed="false">
      <c r="A179" s="3" t="s">
        <v>220</v>
      </c>
      <c r="B179" s="3" t="n">
        <v>0.2252154</v>
      </c>
    </row>
    <row r="180" customFormat="false" ht="12.8" hidden="false" customHeight="false" outlineLevel="0" collapsed="false">
      <c r="A180" s="3" t="s">
        <v>221</v>
      </c>
      <c r="B180" s="3" t="n">
        <v>-0.1489062</v>
      </c>
    </row>
    <row r="181" customFormat="false" ht="12.8" hidden="false" customHeight="false" outlineLevel="0" collapsed="false">
      <c r="A181" s="3" t="s">
        <v>222</v>
      </c>
      <c r="B181" s="3" t="n">
        <v>0.1864091</v>
      </c>
    </row>
    <row r="182" customFormat="false" ht="12.8" hidden="false" customHeight="false" outlineLevel="0" collapsed="false">
      <c r="A182" s="3" t="s">
        <v>223</v>
      </c>
      <c r="B182" s="3" t="n">
        <v>0.2166587</v>
      </c>
    </row>
    <row r="183" customFormat="false" ht="12.8" hidden="false" customHeight="false" outlineLevel="0" collapsed="false">
      <c r="A183" s="3" t="s">
        <v>224</v>
      </c>
      <c r="B183" s="3" t="n">
        <v>0</v>
      </c>
    </row>
    <row r="184" customFormat="false" ht="12.8" hidden="false" customHeight="false" outlineLevel="0" collapsed="false">
      <c r="A184" s="3" t="s">
        <v>225</v>
      </c>
      <c r="B184" s="3" t="n">
        <v>-0.0782931</v>
      </c>
    </row>
    <row r="185" customFormat="false" ht="12.8" hidden="false" customHeight="false" outlineLevel="0" collapsed="false">
      <c r="A185" s="3" t="s">
        <v>226</v>
      </c>
      <c r="B185" s="3" t="n">
        <v>0</v>
      </c>
    </row>
    <row r="186" customFormat="false" ht="12.8" hidden="false" customHeight="false" outlineLevel="0" collapsed="false">
      <c r="A186" s="3" t="s">
        <v>227</v>
      </c>
      <c r="B186" s="3" t="n">
        <v>0.1263111</v>
      </c>
    </row>
    <row r="187" customFormat="false" ht="12.8" hidden="false" customHeight="false" outlineLevel="0" collapsed="false">
      <c r="A187" s="3" t="s">
        <v>228</v>
      </c>
      <c r="B187" s="3" t="n">
        <v>0</v>
      </c>
    </row>
    <row r="188" customFormat="false" ht="12.8" hidden="false" customHeight="false" outlineLevel="0" collapsed="false">
      <c r="A188" s="3" t="s">
        <v>229</v>
      </c>
      <c r="B188" s="3" t="n">
        <v>0.3350084</v>
      </c>
    </row>
    <row r="189" customFormat="false" ht="12.8" hidden="false" customHeight="false" outlineLevel="0" collapsed="false">
      <c r="A189" s="3" t="s">
        <v>230</v>
      </c>
      <c r="B189" s="3" t="n">
        <v>-0.0653747</v>
      </c>
    </row>
    <row r="190" customFormat="false" ht="12.8" hidden="false" customHeight="false" outlineLevel="0" collapsed="false">
      <c r="A190" s="3" t="s">
        <v>231</v>
      </c>
      <c r="B190" s="3" t="n">
        <v>0</v>
      </c>
    </row>
    <row r="191" customFormat="false" ht="12.8" hidden="false" customHeight="false" outlineLevel="0" collapsed="false">
      <c r="A191" s="3" t="s">
        <v>232</v>
      </c>
      <c r="B191" s="3" t="n">
        <v>-0.0103411</v>
      </c>
    </row>
    <row r="192" customFormat="false" ht="12.8" hidden="false" customHeight="false" outlineLevel="0" collapsed="false">
      <c r="A192" s="3" t="s">
        <v>233</v>
      </c>
      <c r="B192" s="3" t="n">
        <v>-0.5609847</v>
      </c>
    </row>
    <row r="193" customFormat="false" ht="12.8" hidden="false" customHeight="false" outlineLevel="0" collapsed="false">
      <c r="A193" s="3" t="s">
        <v>234</v>
      </c>
      <c r="B193" s="3" t="n">
        <v>-0.170801</v>
      </c>
    </row>
    <row r="194" customFormat="false" ht="12.8" hidden="false" customHeight="false" outlineLevel="0" collapsed="false">
      <c r="A194" s="3" t="s">
        <v>235</v>
      </c>
      <c r="B194" s="3" t="n">
        <v>0</v>
      </c>
    </row>
    <row r="195" customFormat="false" ht="12.8" hidden="false" customHeight="false" outlineLevel="0" collapsed="false">
      <c r="A195" s="3" t="s">
        <v>236</v>
      </c>
      <c r="B195" s="3" t="n">
        <v>-0.1213873</v>
      </c>
    </row>
    <row r="196" customFormat="false" ht="12.8" hidden="false" customHeight="false" outlineLevel="0" collapsed="false">
      <c r="A196" s="3" t="s">
        <v>237</v>
      </c>
      <c r="B196" s="3" t="n">
        <v>0.2077607</v>
      </c>
    </row>
    <row r="197" customFormat="false" ht="12.8" hidden="false" customHeight="false" outlineLevel="0" collapsed="false">
      <c r="A197" s="3" t="s">
        <v>238</v>
      </c>
      <c r="B197" s="3" t="n">
        <v>0</v>
      </c>
    </row>
    <row r="198" customFormat="false" ht="12.8" hidden="false" customHeight="false" outlineLevel="0" collapsed="false">
      <c r="A198" s="3" t="s">
        <v>239</v>
      </c>
      <c r="B198" s="3" t="n">
        <v>-0.1464615</v>
      </c>
    </row>
    <row r="199" customFormat="false" ht="12.8" hidden="false" customHeight="false" outlineLevel="0" collapsed="false">
      <c r="A199" s="3" t="s">
        <v>240</v>
      </c>
      <c r="B199" s="3" t="n">
        <v>0</v>
      </c>
    </row>
    <row r="200" customFormat="false" ht="12.8" hidden="false" customHeight="false" outlineLevel="0" collapsed="false">
      <c r="A200" s="3" t="s">
        <v>241</v>
      </c>
      <c r="B200" s="3" t="n">
        <v>0.064076</v>
      </c>
    </row>
    <row r="201" customFormat="false" ht="12.8" hidden="false" customHeight="false" outlineLevel="0" collapsed="false">
      <c r="A201" s="3" t="s">
        <v>242</v>
      </c>
      <c r="B201" s="3" t="n">
        <v>0.1866845</v>
      </c>
    </row>
    <row r="202" customFormat="false" ht="12.8" hidden="false" customHeight="false" outlineLevel="0" collapsed="false">
      <c r="A202" s="3" t="s">
        <v>243</v>
      </c>
      <c r="B202" s="3" t="n">
        <v>0</v>
      </c>
    </row>
    <row r="203" customFormat="false" ht="12.8" hidden="false" customHeight="false" outlineLevel="0" collapsed="false">
      <c r="A203" s="3" t="s">
        <v>244</v>
      </c>
      <c r="B203" s="3" t="n">
        <v>0.1063961</v>
      </c>
    </row>
    <row r="204" customFormat="false" ht="12.8" hidden="false" customHeight="false" outlineLevel="0" collapsed="false">
      <c r="A204" s="3" t="s">
        <v>245</v>
      </c>
      <c r="B204" s="3" t="n">
        <v>0.0195127</v>
      </c>
    </row>
    <row r="205" customFormat="false" ht="12.8" hidden="false" customHeight="false" outlineLevel="0" collapsed="false">
      <c r="A205" s="3" t="s">
        <v>246</v>
      </c>
      <c r="B205" s="3" t="n">
        <v>-0.0526709</v>
      </c>
    </row>
    <row r="206" customFormat="false" ht="12.8" hidden="false" customHeight="false" outlineLevel="0" collapsed="false">
      <c r="A206" s="3" t="s">
        <v>247</v>
      </c>
      <c r="B206" s="3" t="n">
        <v>0</v>
      </c>
    </row>
    <row r="207" customFormat="false" ht="12.8" hidden="false" customHeight="false" outlineLevel="0" collapsed="false">
      <c r="A207" s="3" t="s">
        <v>248</v>
      </c>
      <c r="B207" s="3" t="n">
        <v>-0.094937</v>
      </c>
    </row>
    <row r="208" customFormat="false" ht="12.8" hidden="false" customHeight="false" outlineLevel="0" collapsed="false">
      <c r="A208" s="3" t="s">
        <v>249</v>
      </c>
      <c r="B208" s="3" t="n">
        <v>0</v>
      </c>
    </row>
    <row r="209" customFormat="false" ht="12.8" hidden="false" customHeight="false" outlineLevel="0" collapsed="false">
      <c r="A209" s="3" t="s">
        <v>250</v>
      </c>
      <c r="B209" s="3" t="n">
        <v>0.1915616</v>
      </c>
    </row>
    <row r="210" customFormat="false" ht="12.8" hidden="false" customHeight="false" outlineLevel="0" collapsed="false">
      <c r="A210" s="3" t="s">
        <v>251</v>
      </c>
      <c r="B210" s="3" t="n">
        <v>0.0854616</v>
      </c>
    </row>
    <row r="211" customFormat="false" ht="12.8" hidden="false" customHeight="false" outlineLevel="0" collapsed="false">
      <c r="A211" s="3" t="s">
        <v>252</v>
      </c>
      <c r="B211" s="3" t="n">
        <v>0</v>
      </c>
    </row>
    <row r="212" customFormat="false" ht="12.8" hidden="false" customHeight="false" outlineLevel="0" collapsed="false">
      <c r="A212" s="3" t="s">
        <v>253</v>
      </c>
      <c r="B212" s="3" t="n">
        <v>-0.1862836</v>
      </c>
    </row>
    <row r="213" customFormat="false" ht="12.8" hidden="false" customHeight="false" outlineLevel="0" collapsed="false">
      <c r="A213" s="3" t="s">
        <v>254</v>
      </c>
      <c r="B213" s="3" t="n">
        <v>-0.2269864</v>
      </c>
    </row>
    <row r="214" customFormat="false" ht="12.8" hidden="false" customHeight="false" outlineLevel="0" collapsed="false">
      <c r="A214" s="3" t="s">
        <v>255</v>
      </c>
      <c r="B214" s="3" t="n">
        <v>0.0229667</v>
      </c>
    </row>
    <row r="215" customFormat="false" ht="12.8" hidden="false" customHeight="false" outlineLevel="0" collapsed="false">
      <c r="A215" s="3" t="s">
        <v>256</v>
      </c>
      <c r="B215" s="3" t="n">
        <v>0</v>
      </c>
    </row>
    <row r="216" customFormat="false" ht="12.8" hidden="false" customHeight="false" outlineLevel="0" collapsed="false">
      <c r="A216" s="3" t="s">
        <v>257</v>
      </c>
      <c r="B216" s="3" t="n">
        <v>0.0324334</v>
      </c>
    </row>
    <row r="217" customFormat="false" ht="12.8" hidden="false" customHeight="false" outlineLevel="0" collapsed="false">
      <c r="A217" s="3" t="s">
        <v>258</v>
      </c>
      <c r="B217" s="3" t="n">
        <v>-0.0472494</v>
      </c>
    </row>
    <row r="218" customFormat="false" ht="12.8" hidden="false" customHeight="false" outlineLevel="0" collapsed="false">
      <c r="A218" s="3" t="s">
        <v>259</v>
      </c>
      <c r="B218" s="3" t="n">
        <v>0</v>
      </c>
    </row>
    <row r="219" customFormat="false" ht="12.8" hidden="false" customHeight="false" outlineLevel="0" collapsed="false">
      <c r="A219" s="3" t="s">
        <v>260</v>
      </c>
      <c r="B219" s="3" t="n">
        <v>0.1971277</v>
      </c>
    </row>
    <row r="220" customFormat="false" ht="12.8" hidden="false" customHeight="false" outlineLevel="0" collapsed="false">
      <c r="A220" s="3" t="s">
        <v>261</v>
      </c>
      <c r="B220" s="3" t="n">
        <v>0.2403089</v>
      </c>
    </row>
    <row r="221" customFormat="false" ht="12.8" hidden="false" customHeight="false" outlineLevel="0" collapsed="false">
      <c r="A221" s="3" t="s">
        <v>262</v>
      </c>
      <c r="B221" s="3" t="n">
        <v>0</v>
      </c>
    </row>
    <row r="222" customFormat="false" ht="12.8" hidden="false" customHeight="false" outlineLevel="0" collapsed="false">
      <c r="A222" s="3" t="s">
        <v>263</v>
      </c>
      <c r="B222" s="3" t="n">
        <v>0.2612897</v>
      </c>
    </row>
    <row r="223" customFormat="false" ht="12.8" hidden="false" customHeight="false" outlineLevel="0" collapsed="false">
      <c r="A223" s="3" t="s">
        <v>264</v>
      </c>
      <c r="B223" s="3" t="n">
        <v>0</v>
      </c>
    </row>
    <row r="224" customFormat="false" ht="12.8" hidden="false" customHeight="false" outlineLevel="0" collapsed="false">
      <c r="A224" s="3" t="s">
        <v>265</v>
      </c>
      <c r="B224" s="3" t="n">
        <v>-0.032253</v>
      </c>
    </row>
    <row r="225" customFormat="false" ht="12.8" hidden="false" customHeight="false" outlineLevel="0" collapsed="false">
      <c r="A225" s="3" t="s">
        <v>266</v>
      </c>
      <c r="B225" s="3" t="n">
        <v>-0.0093601</v>
      </c>
    </row>
    <row r="226" customFormat="false" ht="12.8" hidden="false" customHeight="false" outlineLevel="0" collapsed="false">
      <c r="A226" s="3" t="s">
        <v>267</v>
      </c>
      <c r="B226" s="3" t="n">
        <v>-0.1332063</v>
      </c>
    </row>
    <row r="227" customFormat="false" ht="12.8" hidden="false" customHeight="false" outlineLevel="0" collapsed="false">
      <c r="A227" s="3" t="s">
        <v>268</v>
      </c>
      <c r="B227" s="3" t="n">
        <v>0</v>
      </c>
    </row>
    <row r="228" customFormat="false" ht="12.8" hidden="false" customHeight="false" outlineLevel="0" collapsed="false">
      <c r="A228" s="3" t="s">
        <v>269</v>
      </c>
      <c r="B228" s="3" t="n">
        <v>-0.0596477</v>
      </c>
    </row>
    <row r="229" customFormat="false" ht="12.8" hidden="false" customHeight="false" outlineLevel="0" collapsed="false">
      <c r="A229" s="3" t="s">
        <v>270</v>
      </c>
      <c r="B229" s="3" t="n">
        <v>-0.1259441</v>
      </c>
    </row>
    <row r="230" customFormat="false" ht="12.8" hidden="false" customHeight="false" outlineLevel="0" collapsed="false">
      <c r="A230" s="3" t="s">
        <v>271</v>
      </c>
      <c r="B230" s="3" t="n">
        <v>0</v>
      </c>
    </row>
    <row r="231" customFormat="false" ht="12.8" hidden="false" customHeight="false" outlineLevel="0" collapsed="false">
      <c r="A231" s="3" t="s">
        <v>272</v>
      </c>
      <c r="B231" s="3" t="n">
        <v>-0.1739662</v>
      </c>
    </row>
    <row r="232" customFormat="false" ht="12.8" hidden="false" customHeight="false" outlineLevel="0" collapsed="false">
      <c r="A232" s="3" t="s">
        <v>273</v>
      </c>
      <c r="B232" s="3" t="n">
        <v>0.0863419</v>
      </c>
    </row>
    <row r="233" customFormat="false" ht="12.8" hidden="false" customHeight="false" outlineLevel="0" collapsed="false">
      <c r="A233" s="3" t="s">
        <v>274</v>
      </c>
      <c r="B233" s="3" t="n">
        <v>0</v>
      </c>
    </row>
    <row r="234" customFormat="false" ht="12.8" hidden="false" customHeight="false" outlineLevel="0" collapsed="false">
      <c r="A234" s="3" t="s">
        <v>275</v>
      </c>
      <c r="B234" s="3" t="n">
        <v>0.2279987</v>
      </c>
    </row>
    <row r="235" customFormat="false" ht="12.8" hidden="false" customHeight="false" outlineLevel="0" collapsed="false">
      <c r="A235" s="3" t="s">
        <v>276</v>
      </c>
      <c r="B235" s="3" t="n">
        <v>0.3521378</v>
      </c>
    </row>
    <row r="236" customFormat="false" ht="12.8" hidden="false" customHeight="false" outlineLevel="0" collapsed="false">
      <c r="A236" s="3" t="s">
        <v>277</v>
      </c>
      <c r="B236" s="3" t="n">
        <v>0</v>
      </c>
    </row>
    <row r="237" customFormat="false" ht="12.8" hidden="false" customHeight="false" outlineLevel="0" collapsed="false">
      <c r="A237" s="3" t="s">
        <v>278</v>
      </c>
      <c r="B237" s="3" t="n">
        <v>-0.1620613</v>
      </c>
    </row>
    <row r="238" customFormat="false" ht="12.8" hidden="false" customHeight="false" outlineLevel="0" collapsed="false">
      <c r="A238" s="3" t="s">
        <v>279</v>
      </c>
      <c r="B238" s="3" t="n">
        <v>-0.0483951</v>
      </c>
    </row>
    <row r="239" customFormat="false" ht="12.8" hidden="false" customHeight="false" outlineLevel="0" collapsed="false">
      <c r="A239" s="3" t="s">
        <v>280</v>
      </c>
      <c r="B239" s="3" t="n">
        <v>0</v>
      </c>
    </row>
    <row r="240" customFormat="false" ht="12.8" hidden="false" customHeight="false" outlineLevel="0" collapsed="false">
      <c r="A240" s="3" t="s">
        <v>281</v>
      </c>
      <c r="B240" s="3" t="n">
        <v>-0.0303479</v>
      </c>
    </row>
    <row r="241" customFormat="false" ht="12.8" hidden="false" customHeight="false" outlineLevel="0" collapsed="false">
      <c r="A241" s="3" t="s">
        <v>282</v>
      </c>
      <c r="B241" s="3" t="n">
        <v>0.4416863</v>
      </c>
    </row>
    <row r="242" customFormat="false" ht="12.8" hidden="false" customHeight="false" outlineLevel="0" collapsed="false">
      <c r="A242" s="3" t="s">
        <v>283</v>
      </c>
      <c r="B242" s="3" t="n">
        <v>0</v>
      </c>
    </row>
    <row r="243" customFormat="false" ht="12.8" hidden="false" customHeight="false" outlineLevel="0" collapsed="false">
      <c r="A243" s="3" t="s">
        <v>284</v>
      </c>
      <c r="B243" s="3" t="n">
        <v>0.2700066</v>
      </c>
    </row>
    <row r="244" customFormat="false" ht="12.8" hidden="false" customHeight="false" outlineLevel="0" collapsed="false">
      <c r="A244" s="3" t="s">
        <v>285</v>
      </c>
      <c r="B244" s="3" t="n">
        <v>0.0522098</v>
      </c>
    </row>
    <row r="245" customFormat="false" ht="12.8" hidden="false" customHeight="false" outlineLevel="0" collapsed="false">
      <c r="A245" s="3" t="s">
        <v>286</v>
      </c>
      <c r="B245" s="3" t="n">
        <v>0</v>
      </c>
    </row>
    <row r="246" customFormat="false" ht="12.8" hidden="false" customHeight="false" outlineLevel="0" collapsed="false">
      <c r="A246" s="3" t="s">
        <v>287</v>
      </c>
      <c r="B246" s="3" t="n">
        <v>0.1402752</v>
      </c>
    </row>
    <row r="247" customFormat="false" ht="12.8" hidden="false" customHeight="false" outlineLevel="0" collapsed="false">
      <c r="A247" s="3" t="s">
        <v>288</v>
      </c>
      <c r="B247" s="3" t="n">
        <v>0</v>
      </c>
    </row>
    <row r="248" customFormat="false" ht="12.8" hidden="false" customHeight="false" outlineLevel="0" collapsed="false">
      <c r="A248" s="3" t="s">
        <v>289</v>
      </c>
      <c r="B248" s="3" t="n">
        <v>0.0590455</v>
      </c>
    </row>
    <row r="249" customFormat="false" ht="12.8" hidden="false" customHeight="false" outlineLevel="0" collapsed="false">
      <c r="A249" s="3" t="s">
        <v>290</v>
      </c>
      <c r="B249" s="3" t="n">
        <v>-0.1225097</v>
      </c>
    </row>
    <row r="250" customFormat="false" ht="12.8" hidden="false" customHeight="false" outlineLevel="0" collapsed="false">
      <c r="A250" s="3" t="s">
        <v>291</v>
      </c>
      <c r="B250" s="3" t="n">
        <v>0</v>
      </c>
    </row>
    <row r="251" customFormat="false" ht="12.8" hidden="false" customHeight="false" outlineLevel="0" collapsed="false">
      <c r="A251" s="3" t="s">
        <v>292</v>
      </c>
      <c r="B251" s="3" t="n">
        <v>-0.062635</v>
      </c>
    </row>
    <row r="252" customFormat="false" ht="12.8" hidden="false" customHeight="false" outlineLevel="0" collapsed="false">
      <c r="A252" s="3" t="s">
        <v>293</v>
      </c>
      <c r="B252" s="3" t="n">
        <v>0.1344756</v>
      </c>
    </row>
    <row r="253" customFormat="false" ht="12.8" hidden="false" customHeight="false" outlineLevel="0" collapsed="false">
      <c r="A253" s="3" t="s">
        <v>294</v>
      </c>
      <c r="B253" s="3" t="n">
        <v>-0.0511646</v>
      </c>
    </row>
    <row r="254" customFormat="false" ht="12.8" hidden="false" customHeight="false" outlineLevel="0" collapsed="false">
      <c r="A254" s="3" t="s">
        <v>295</v>
      </c>
      <c r="B254" s="3" t="n">
        <v>0</v>
      </c>
    </row>
    <row r="255" customFormat="false" ht="12.8" hidden="false" customHeight="false" outlineLevel="0" collapsed="false">
      <c r="A255" s="3" t="s">
        <v>296</v>
      </c>
      <c r="B255" s="3" t="n">
        <v>0.3175005</v>
      </c>
    </row>
    <row r="256" customFormat="false" ht="12.8" hidden="false" customHeight="false" outlineLevel="0" collapsed="false">
      <c r="A256" s="3" t="s">
        <v>297</v>
      </c>
      <c r="B256" s="3" t="n">
        <v>-0.070355</v>
      </c>
    </row>
    <row r="257" customFormat="false" ht="12.8" hidden="false" customHeight="false" outlineLevel="0" collapsed="false">
      <c r="A257" s="3" t="s">
        <v>298</v>
      </c>
      <c r="B257" s="3" t="n">
        <v>0</v>
      </c>
    </row>
    <row r="258" customFormat="false" ht="12.8" hidden="false" customHeight="false" outlineLevel="0" collapsed="false">
      <c r="A258" s="3" t="s">
        <v>299</v>
      </c>
      <c r="B258" s="3" t="n">
        <v>0.0411603</v>
      </c>
    </row>
    <row r="259" customFormat="false" ht="12.8" hidden="false" customHeight="false" outlineLevel="0" collapsed="false">
      <c r="A259" s="3" t="s">
        <v>300</v>
      </c>
      <c r="B259" s="3" t="n">
        <v>0</v>
      </c>
    </row>
    <row r="260" customFormat="false" ht="12.8" hidden="false" customHeight="false" outlineLevel="0" collapsed="false">
      <c r="A260" s="3" t="s">
        <v>301</v>
      </c>
      <c r="B260" s="3" t="n">
        <v>-0.0973543</v>
      </c>
    </row>
    <row r="261" customFormat="false" ht="12.8" hidden="false" customHeight="false" outlineLevel="0" collapsed="false">
      <c r="A261" s="3" t="s">
        <v>302</v>
      </c>
      <c r="B261" s="3" t="n">
        <v>0.1683711</v>
      </c>
    </row>
    <row r="262" customFormat="false" ht="12.8" hidden="false" customHeight="false" outlineLevel="0" collapsed="false">
      <c r="A262" s="3" t="s">
        <v>303</v>
      </c>
      <c r="B262" s="3" t="n">
        <v>0</v>
      </c>
    </row>
    <row r="263" customFormat="false" ht="12.8" hidden="false" customHeight="false" outlineLevel="0" collapsed="false">
      <c r="A263" s="3" t="s">
        <v>304</v>
      </c>
      <c r="B263" s="3" t="n">
        <v>-0.0942083</v>
      </c>
    </row>
    <row r="264" customFormat="false" ht="12.8" hidden="false" customHeight="false" outlineLevel="0" collapsed="false">
      <c r="A264" s="3" t="s">
        <v>305</v>
      </c>
      <c r="B264" s="3" t="n">
        <v>0.053755</v>
      </c>
    </row>
    <row r="265" customFormat="false" ht="12.8" hidden="false" customHeight="false" outlineLevel="0" collapsed="false">
      <c r="A265" s="3" t="s">
        <v>306</v>
      </c>
      <c r="B265" s="3" t="n">
        <v>-0.0827227</v>
      </c>
    </row>
    <row r="266" customFormat="false" ht="12.8" hidden="false" customHeight="false" outlineLevel="0" collapsed="false">
      <c r="A266" s="3" t="s">
        <v>307</v>
      </c>
      <c r="B266" s="3" t="n">
        <v>0</v>
      </c>
    </row>
    <row r="267" customFormat="false" ht="12.8" hidden="false" customHeight="false" outlineLevel="0" collapsed="false">
      <c r="A267" s="3" t="s">
        <v>308</v>
      </c>
      <c r="B267" s="3" t="n">
        <v>-0.2267741</v>
      </c>
    </row>
    <row r="268" customFormat="false" ht="12.8" hidden="false" customHeight="false" outlineLevel="0" collapsed="false">
      <c r="A268" s="3" t="s">
        <v>309</v>
      </c>
      <c r="B268" s="3" t="n">
        <v>0.2594308</v>
      </c>
    </row>
    <row r="269" customFormat="false" ht="12.8" hidden="false" customHeight="false" outlineLevel="0" collapsed="false">
      <c r="A269" s="3" t="s">
        <v>310</v>
      </c>
      <c r="B269" s="3" t="n">
        <v>0</v>
      </c>
    </row>
    <row r="270" customFormat="false" ht="12.8" hidden="false" customHeight="false" outlineLevel="0" collapsed="false">
      <c r="A270" s="3" t="s">
        <v>311</v>
      </c>
      <c r="B270" s="3" t="n">
        <v>0.2320168</v>
      </c>
    </row>
    <row r="271" customFormat="false" ht="12.8" hidden="false" customHeight="false" outlineLevel="0" collapsed="false">
      <c r="A271" s="3" t="s">
        <v>312</v>
      </c>
      <c r="B271" s="3" t="n">
        <v>0</v>
      </c>
    </row>
    <row r="272" customFormat="false" ht="12.8" hidden="false" customHeight="false" outlineLevel="0" collapsed="false">
      <c r="A272" s="3" t="s">
        <v>313</v>
      </c>
      <c r="B272" s="3" t="n">
        <v>-0.0594382</v>
      </c>
    </row>
    <row r="273" customFormat="false" ht="12.8" hidden="false" customHeight="false" outlineLevel="0" collapsed="false">
      <c r="A273" s="3" t="s">
        <v>314</v>
      </c>
      <c r="B273" s="3" t="n">
        <v>0.1195838</v>
      </c>
    </row>
    <row r="274" customFormat="false" ht="12.8" hidden="false" customHeight="false" outlineLevel="0" collapsed="false">
      <c r="A274" s="3" t="s">
        <v>315</v>
      </c>
      <c r="B274" s="3" t="n">
        <v>0</v>
      </c>
    </row>
    <row r="275" customFormat="false" ht="12.8" hidden="false" customHeight="false" outlineLevel="0" collapsed="false">
      <c r="A275" s="3" t="s">
        <v>316</v>
      </c>
      <c r="B275" s="3" t="n">
        <v>-0.0072307</v>
      </c>
    </row>
    <row r="276" customFormat="false" ht="12.8" hidden="false" customHeight="false" outlineLevel="0" collapsed="false">
      <c r="A276" s="3" t="s">
        <v>317</v>
      </c>
      <c r="B276" s="3" t="n">
        <v>0</v>
      </c>
    </row>
    <row r="277" customFormat="false" ht="12.8" hidden="false" customHeight="false" outlineLevel="0" collapsed="false">
      <c r="A277" s="3" t="s">
        <v>318</v>
      </c>
      <c r="B277" s="3" t="n">
        <v>0</v>
      </c>
    </row>
    <row r="278" customFormat="false" ht="12.8" hidden="false" customHeight="false" outlineLevel="0" collapsed="false">
      <c r="A278" s="3" t="s">
        <v>319</v>
      </c>
      <c r="B278" s="3" t="n">
        <v>0</v>
      </c>
    </row>
    <row r="279" customFormat="false" ht="12.8" hidden="false" customHeight="false" outlineLevel="0" collapsed="false">
      <c r="A279" s="3" t="s">
        <v>320</v>
      </c>
      <c r="B279" s="3" t="n">
        <v>0.0497054</v>
      </c>
    </row>
    <row r="280" customFormat="false" ht="12.8" hidden="false" customHeight="false" outlineLevel="0" collapsed="false">
      <c r="A280" s="3" t="s">
        <v>321</v>
      </c>
      <c r="B280" s="3" t="n">
        <v>-0.0609602</v>
      </c>
    </row>
    <row r="281" customFormat="false" ht="12.8" hidden="false" customHeight="false" outlineLevel="0" collapsed="false">
      <c r="A281" s="3" t="s">
        <v>322</v>
      </c>
      <c r="B281" s="3" t="n">
        <v>0</v>
      </c>
    </row>
    <row r="282" customFormat="false" ht="12.8" hidden="false" customHeight="false" outlineLevel="0" collapsed="false">
      <c r="A282" s="3" t="s">
        <v>323</v>
      </c>
      <c r="B282" s="3" t="n">
        <v>0.1565276</v>
      </c>
    </row>
    <row r="283" customFormat="false" ht="12.8" hidden="false" customHeight="false" outlineLevel="0" collapsed="false">
      <c r="A283" s="3" t="s">
        <v>324</v>
      </c>
      <c r="B283" s="3" t="n">
        <v>0</v>
      </c>
    </row>
    <row r="284" customFormat="false" ht="12.8" hidden="false" customHeight="false" outlineLevel="0" collapsed="false">
      <c r="A284" s="3" t="s">
        <v>325</v>
      </c>
      <c r="B284" s="3" t="n">
        <v>-0.0457016</v>
      </c>
    </row>
    <row r="285" customFormat="false" ht="12.8" hidden="false" customHeight="false" outlineLevel="0" collapsed="false">
      <c r="A285" s="3" t="s">
        <v>326</v>
      </c>
      <c r="B285" s="3" t="n">
        <v>0.0116073</v>
      </c>
    </row>
    <row r="286" customFormat="false" ht="12.8" hidden="false" customHeight="false" outlineLevel="0" collapsed="false">
      <c r="A286" s="3" t="s">
        <v>327</v>
      </c>
      <c r="B286" s="3" t="n">
        <v>0</v>
      </c>
    </row>
    <row r="287" customFormat="false" ht="12.8" hidden="false" customHeight="false" outlineLevel="0" collapsed="false">
      <c r="A287" s="3" t="s">
        <v>328</v>
      </c>
      <c r="B287" s="3" t="n">
        <v>-0.1153874</v>
      </c>
    </row>
    <row r="288" customFormat="false" ht="12.8" hidden="false" customHeight="false" outlineLevel="0" collapsed="false">
      <c r="A288" s="3" t="s">
        <v>329</v>
      </c>
      <c r="B288" s="3" t="n">
        <v>0.0327609</v>
      </c>
    </row>
    <row r="289" customFormat="false" ht="12.8" hidden="false" customHeight="false" outlineLevel="0" collapsed="false">
      <c r="A289" s="3" t="s">
        <v>330</v>
      </c>
      <c r="B289" s="3" t="n">
        <v>-0.1789933</v>
      </c>
    </row>
    <row r="290" customFormat="false" ht="12.8" hidden="false" customHeight="false" outlineLevel="0" collapsed="false">
      <c r="A290" s="3" t="s">
        <v>331</v>
      </c>
      <c r="B290" s="3" t="n">
        <v>0</v>
      </c>
    </row>
    <row r="291" customFormat="false" ht="12.8" hidden="false" customHeight="false" outlineLevel="0" collapsed="false">
      <c r="A291" s="3" t="s">
        <v>332</v>
      </c>
      <c r="B291" s="3" t="n">
        <v>0.035227</v>
      </c>
    </row>
    <row r="292" customFormat="false" ht="12.8" hidden="false" customHeight="false" outlineLevel="0" collapsed="false">
      <c r="A292" s="3" t="s">
        <v>333</v>
      </c>
      <c r="B292" s="3" t="n">
        <v>-0.0385323</v>
      </c>
    </row>
    <row r="293" customFormat="false" ht="12.8" hidden="false" customHeight="false" outlineLevel="0" collapsed="false">
      <c r="A293" s="3" t="s">
        <v>334</v>
      </c>
      <c r="B293" s="3" t="n">
        <v>0</v>
      </c>
    </row>
    <row r="294" customFormat="false" ht="12.8" hidden="false" customHeight="false" outlineLevel="0" collapsed="false">
      <c r="A294" s="3" t="s">
        <v>335</v>
      </c>
      <c r="B294" s="3" t="n">
        <v>0.3306535</v>
      </c>
    </row>
    <row r="295" customFormat="false" ht="12.8" hidden="false" customHeight="false" outlineLevel="0" collapsed="false">
      <c r="A295" s="3" t="s">
        <v>336</v>
      </c>
      <c r="B295" s="3" t="n">
        <v>0</v>
      </c>
    </row>
    <row r="296" customFormat="false" ht="12.8" hidden="false" customHeight="false" outlineLevel="0" collapsed="false">
      <c r="A296" s="3" t="s">
        <v>337</v>
      </c>
      <c r="B296" s="3" t="n">
        <v>0.0352706</v>
      </c>
    </row>
    <row r="297" customFormat="false" ht="12.8" hidden="false" customHeight="false" outlineLevel="0" collapsed="false">
      <c r="A297" s="3" t="s">
        <v>338</v>
      </c>
      <c r="B297" s="3" t="n">
        <v>0.0682457</v>
      </c>
    </row>
    <row r="298" customFormat="false" ht="12.8" hidden="false" customHeight="false" outlineLevel="0" collapsed="false">
      <c r="A298" s="3" t="s">
        <v>339</v>
      </c>
      <c r="B298" s="3" t="n">
        <v>0.1846016</v>
      </c>
    </row>
    <row r="299" customFormat="false" ht="12.8" hidden="false" customHeight="false" outlineLevel="0" collapsed="false">
      <c r="A299" s="3" t="s">
        <v>340</v>
      </c>
      <c r="B299" s="3" t="n">
        <v>0</v>
      </c>
    </row>
    <row r="300" customFormat="false" ht="12.8" hidden="false" customHeight="false" outlineLevel="0" collapsed="false">
      <c r="A300" s="3" t="s">
        <v>341</v>
      </c>
      <c r="B300" s="3" t="n">
        <v>-0.0450063</v>
      </c>
    </row>
    <row r="301" customFormat="false" ht="12.8" hidden="false" customHeight="false" outlineLevel="0" collapsed="false">
      <c r="A301" s="3" t="s">
        <v>342</v>
      </c>
      <c r="B301" s="3" t="n">
        <v>-0.1333112</v>
      </c>
    </row>
    <row r="302" customFormat="false" ht="12.8" hidden="false" customHeight="false" outlineLevel="0" collapsed="false">
      <c r="A302" s="3" t="s">
        <v>343</v>
      </c>
      <c r="B302" s="3" t="n">
        <v>0</v>
      </c>
    </row>
    <row r="303" customFormat="false" ht="12.8" hidden="false" customHeight="false" outlineLevel="0" collapsed="false">
      <c r="A303" s="3" t="s">
        <v>344</v>
      </c>
      <c r="B303" s="3" t="n">
        <v>0.2618445</v>
      </c>
    </row>
    <row r="304" customFormat="false" ht="12.8" hidden="false" customHeight="false" outlineLevel="0" collapsed="false">
      <c r="A304" s="3" t="s">
        <v>345</v>
      </c>
      <c r="B304" s="3" t="n">
        <v>0.3355493</v>
      </c>
    </row>
    <row r="305" customFormat="false" ht="12.8" hidden="false" customHeight="false" outlineLevel="0" collapsed="false">
      <c r="A305" s="3" t="s">
        <v>346</v>
      </c>
      <c r="B305" s="3" t="n">
        <v>0</v>
      </c>
    </row>
    <row r="306" customFormat="false" ht="12.8" hidden="false" customHeight="false" outlineLevel="0" collapsed="false">
      <c r="A306" s="3" t="s">
        <v>347</v>
      </c>
      <c r="B306" s="3" t="n">
        <v>0.321621</v>
      </c>
    </row>
    <row r="307" customFormat="false" ht="12.8" hidden="false" customHeight="false" outlineLevel="0" collapsed="false">
      <c r="A307" s="3" t="s">
        <v>348</v>
      </c>
      <c r="B307" s="3" t="n">
        <v>0</v>
      </c>
    </row>
    <row r="308" customFormat="false" ht="12.8" hidden="false" customHeight="false" outlineLevel="0" collapsed="false">
      <c r="A308" s="3" t="s">
        <v>349</v>
      </c>
      <c r="B308" s="3" t="n">
        <v>0.0799912</v>
      </c>
    </row>
    <row r="309" customFormat="false" ht="12.8" hidden="false" customHeight="false" outlineLevel="0" collapsed="false">
      <c r="A309" s="3" t="s">
        <v>350</v>
      </c>
      <c r="B309" s="3" t="n">
        <v>0.4314457</v>
      </c>
    </row>
    <row r="310" customFormat="false" ht="12.8" hidden="false" customHeight="false" outlineLevel="0" collapsed="false">
      <c r="A310" s="3" t="s">
        <v>351</v>
      </c>
      <c r="B310" s="3" t="n">
        <v>0.06949</v>
      </c>
    </row>
    <row r="311" customFormat="false" ht="12.8" hidden="false" customHeight="false" outlineLevel="0" collapsed="false">
      <c r="A311" s="3" t="s">
        <v>352</v>
      </c>
      <c r="B311" s="3" t="n">
        <v>0</v>
      </c>
    </row>
    <row r="312" customFormat="false" ht="12.8" hidden="false" customHeight="false" outlineLevel="0" collapsed="false">
      <c r="A312" s="3" t="s">
        <v>353</v>
      </c>
      <c r="B312" s="3" t="n">
        <v>0.6061283</v>
      </c>
    </row>
    <row r="313" customFormat="false" ht="12.8" hidden="false" customHeight="false" outlineLevel="0" collapsed="false">
      <c r="A313" s="3" t="s">
        <v>354</v>
      </c>
      <c r="B313" s="3" t="n">
        <v>-0.2163531</v>
      </c>
    </row>
    <row r="314" customFormat="false" ht="12.8" hidden="false" customHeight="false" outlineLevel="0" collapsed="false">
      <c r="A314" s="3" t="s">
        <v>355</v>
      </c>
      <c r="B314" s="3" t="n">
        <v>0</v>
      </c>
    </row>
    <row r="315" customFormat="false" ht="12.8" hidden="false" customHeight="false" outlineLevel="0" collapsed="false">
      <c r="A315" s="3" t="s">
        <v>356</v>
      </c>
      <c r="B315" s="3" t="n">
        <v>0.5159812</v>
      </c>
    </row>
    <row r="316" customFormat="false" ht="12.8" hidden="false" customHeight="false" outlineLevel="0" collapsed="false">
      <c r="A316" s="3" t="s">
        <v>357</v>
      </c>
      <c r="B316" s="3" t="n">
        <v>0.2422047</v>
      </c>
    </row>
    <row r="317" customFormat="false" ht="12.8" hidden="false" customHeight="false" outlineLevel="0" collapsed="false">
      <c r="A317" s="3" t="s">
        <v>358</v>
      </c>
      <c r="B317" s="3" t="n">
        <v>0</v>
      </c>
    </row>
    <row r="318" customFormat="false" ht="12.8" hidden="false" customHeight="false" outlineLevel="0" collapsed="false">
      <c r="A318" s="3" t="s">
        <v>359</v>
      </c>
      <c r="B318" s="3" t="n">
        <v>0.2246379</v>
      </c>
    </row>
    <row r="319" customFormat="false" ht="12.8" hidden="false" customHeight="false" outlineLevel="0" collapsed="false">
      <c r="A319" s="3" t="s">
        <v>360</v>
      </c>
      <c r="B319" s="3" t="n">
        <v>0</v>
      </c>
    </row>
    <row r="320" customFormat="false" ht="12.8" hidden="false" customHeight="false" outlineLevel="0" collapsed="false">
      <c r="A320" s="3" t="s">
        <v>361</v>
      </c>
      <c r="B320" s="3" t="n">
        <v>0.0193463</v>
      </c>
    </row>
    <row r="321" customFormat="false" ht="12.8" hidden="false" customHeight="false" outlineLevel="0" collapsed="false">
      <c r="A321" s="3" t="s">
        <v>362</v>
      </c>
      <c r="B321" s="3" t="n">
        <v>-0.0490342</v>
      </c>
    </row>
    <row r="322" customFormat="false" ht="12.8" hidden="false" customHeight="false" outlineLevel="0" collapsed="false">
      <c r="A322" s="3" t="s">
        <v>363</v>
      </c>
      <c r="B322" s="3" t="n">
        <v>0.0613979</v>
      </c>
    </row>
    <row r="323" customFormat="false" ht="12.8" hidden="false" customHeight="false" outlineLevel="0" collapsed="false">
      <c r="A323" s="3" t="s">
        <v>364</v>
      </c>
      <c r="B323" s="3" t="n">
        <v>0</v>
      </c>
    </row>
    <row r="324" customFormat="false" ht="12.8" hidden="false" customHeight="false" outlineLevel="0" collapsed="false">
      <c r="A324" s="3" t="s">
        <v>365</v>
      </c>
      <c r="B324" s="3" t="n">
        <v>0.1075207</v>
      </c>
    </row>
    <row r="325" customFormat="false" ht="12.8" hidden="false" customHeight="false" outlineLevel="0" collapsed="false">
      <c r="A325" s="3" t="s">
        <v>366</v>
      </c>
      <c r="B325" s="3" t="n">
        <v>-0.1249469</v>
      </c>
    </row>
    <row r="326" customFormat="false" ht="12.8" hidden="false" customHeight="false" outlineLevel="0" collapsed="false">
      <c r="A326" s="3" t="s">
        <v>367</v>
      </c>
      <c r="B326" s="3" t="n">
        <v>0.073092</v>
      </c>
    </row>
    <row r="327" customFormat="false" ht="12.8" hidden="false" customHeight="false" outlineLevel="0" collapsed="false">
      <c r="A327" s="3" t="s">
        <v>368</v>
      </c>
      <c r="B327" s="3" t="n">
        <v>0</v>
      </c>
    </row>
    <row r="328" customFormat="false" ht="12.8" hidden="false" customHeight="false" outlineLevel="0" collapsed="false">
      <c r="A328" s="3" t="s">
        <v>369</v>
      </c>
      <c r="B328" s="3" t="n">
        <v>0.065497</v>
      </c>
    </row>
    <row r="329" customFormat="false" ht="12.8" hidden="false" customHeight="false" outlineLevel="0" collapsed="false">
      <c r="A329" s="3" t="s">
        <v>370</v>
      </c>
      <c r="B329" s="3" t="n">
        <v>0</v>
      </c>
    </row>
    <row r="330" customFormat="false" ht="12.8" hidden="false" customHeight="false" outlineLevel="0" collapsed="false">
      <c r="A330" s="3" t="s">
        <v>371</v>
      </c>
      <c r="B330" s="3" t="n">
        <v>0.0063028</v>
      </c>
    </row>
    <row r="331" customFormat="false" ht="12.8" hidden="false" customHeight="false" outlineLevel="0" collapsed="false">
      <c r="A331" s="3" t="s">
        <v>372</v>
      </c>
      <c r="B331" s="3" t="n">
        <v>0</v>
      </c>
    </row>
    <row r="332" customFormat="false" ht="12.8" hidden="false" customHeight="false" outlineLevel="0" collapsed="false">
      <c r="A332" s="3" t="s">
        <v>373</v>
      </c>
      <c r="B332" s="3" t="n">
        <v>-0.0105403</v>
      </c>
    </row>
    <row r="333" customFormat="false" ht="12.8" hidden="false" customHeight="false" outlineLevel="0" collapsed="false">
      <c r="A333" s="3" t="s">
        <v>374</v>
      </c>
      <c r="B333" s="3" t="n">
        <v>-0.0238854</v>
      </c>
    </row>
    <row r="334" customFormat="false" ht="12.8" hidden="false" customHeight="false" outlineLevel="0" collapsed="false">
      <c r="A334" s="3" t="s">
        <v>375</v>
      </c>
      <c r="B334" s="3" t="n">
        <v>0.0137985</v>
      </c>
    </row>
    <row r="335" customFormat="false" ht="12.8" hidden="false" customHeight="false" outlineLevel="0" collapsed="false">
      <c r="A335" s="3" t="s">
        <v>376</v>
      </c>
      <c r="B335" s="3" t="n">
        <v>0</v>
      </c>
    </row>
    <row r="336" customFormat="false" ht="12.8" hidden="false" customHeight="false" outlineLevel="0" collapsed="false">
      <c r="A336" s="3" t="s">
        <v>377</v>
      </c>
      <c r="B336" s="3" t="n">
        <v>0.0730004</v>
      </c>
    </row>
    <row r="337" customFormat="false" ht="12.8" hidden="false" customHeight="false" outlineLevel="0" collapsed="false">
      <c r="A337" s="3" t="s">
        <v>378</v>
      </c>
      <c r="B337" s="3" t="n">
        <v>0.0161422</v>
      </c>
    </row>
    <row r="338" customFormat="false" ht="12.8" hidden="false" customHeight="false" outlineLevel="0" collapsed="false">
      <c r="A338" s="3" t="s">
        <v>379</v>
      </c>
      <c r="B338" s="3" t="n">
        <v>0</v>
      </c>
    </row>
    <row r="339" customFormat="false" ht="12.8" hidden="false" customHeight="false" outlineLevel="0" collapsed="false">
      <c r="A339" s="3" t="s">
        <v>380</v>
      </c>
      <c r="B339" s="3" t="n">
        <v>0.0197767</v>
      </c>
    </row>
    <row r="340" customFormat="false" ht="12.8" hidden="false" customHeight="false" outlineLevel="0" collapsed="false">
      <c r="A340" s="3" t="s">
        <v>381</v>
      </c>
      <c r="B340" s="3" t="n">
        <v>0.102688</v>
      </c>
    </row>
    <row r="341" customFormat="false" ht="12.8" hidden="false" customHeight="false" outlineLevel="0" collapsed="false">
      <c r="A341" s="3" t="s">
        <v>382</v>
      </c>
      <c r="B341" s="3" t="n">
        <v>0</v>
      </c>
    </row>
    <row r="342" customFormat="false" ht="12.8" hidden="false" customHeight="false" outlineLevel="0" collapsed="false">
      <c r="A342" s="3" t="s">
        <v>383</v>
      </c>
      <c r="B342" s="3" t="n">
        <v>0.0984425</v>
      </c>
    </row>
    <row r="343" customFormat="false" ht="12.8" hidden="false" customHeight="false" outlineLevel="0" collapsed="false">
      <c r="A343" s="3" t="s">
        <v>384</v>
      </c>
      <c r="B343" s="3" t="n">
        <v>0</v>
      </c>
    </row>
    <row r="344" customFormat="false" ht="12.8" hidden="false" customHeight="false" outlineLevel="0" collapsed="false">
      <c r="A344" s="3" t="s">
        <v>385</v>
      </c>
      <c r="B344" s="3" t="n">
        <v>-0.0493818</v>
      </c>
    </row>
    <row r="345" customFormat="false" ht="12.8" hidden="false" customHeight="false" outlineLevel="0" collapsed="false">
      <c r="A345" s="3" t="s">
        <v>386</v>
      </c>
      <c r="B345" s="3" t="n">
        <v>0.1114467</v>
      </c>
    </row>
    <row r="346" customFormat="false" ht="12.8" hidden="false" customHeight="false" outlineLevel="0" collapsed="false">
      <c r="A346" s="3" t="s">
        <v>387</v>
      </c>
      <c r="B346" s="3" t="n">
        <v>-0.1585259</v>
      </c>
    </row>
    <row r="347" customFormat="false" ht="12.8" hidden="false" customHeight="false" outlineLevel="0" collapsed="false">
      <c r="A347" s="3" t="s">
        <v>388</v>
      </c>
      <c r="B347" s="3" t="n">
        <v>0</v>
      </c>
    </row>
    <row r="348" customFormat="false" ht="12.8" hidden="false" customHeight="false" outlineLevel="0" collapsed="false">
      <c r="A348" s="3" t="s">
        <v>389</v>
      </c>
      <c r="B348" s="3" t="n">
        <v>-0.0720625</v>
      </c>
    </row>
    <row r="349" customFormat="false" ht="12.8" hidden="false" customHeight="false" outlineLevel="0" collapsed="false">
      <c r="A349" s="3" t="s">
        <v>390</v>
      </c>
      <c r="B349" s="3" t="n">
        <v>0.0043289</v>
      </c>
    </row>
    <row r="350" customFormat="false" ht="12.8" hidden="false" customHeight="false" outlineLevel="0" collapsed="false">
      <c r="A350" s="3" t="s">
        <v>391</v>
      </c>
      <c r="B350" s="3" t="n">
        <v>0</v>
      </c>
    </row>
    <row r="351" customFormat="false" ht="12.8" hidden="false" customHeight="false" outlineLevel="0" collapsed="false">
      <c r="A351" s="3" t="s">
        <v>392</v>
      </c>
      <c r="B351" s="3" t="n">
        <v>-0.0247867</v>
      </c>
    </row>
    <row r="352" customFormat="false" ht="12.8" hidden="false" customHeight="false" outlineLevel="0" collapsed="false">
      <c r="A352" s="3" t="s">
        <v>393</v>
      </c>
      <c r="B352" s="3" t="n">
        <v>-0.026396</v>
      </c>
    </row>
    <row r="353" customFormat="false" ht="12.8" hidden="false" customHeight="false" outlineLevel="0" collapsed="false">
      <c r="A353" s="3" t="s">
        <v>394</v>
      </c>
      <c r="B353" s="3" t="n">
        <v>0</v>
      </c>
    </row>
    <row r="354" customFormat="false" ht="12.8" hidden="false" customHeight="false" outlineLevel="0" collapsed="false">
      <c r="A354" s="3" t="s">
        <v>395</v>
      </c>
      <c r="B354" s="3" t="n">
        <v>-0.0667749</v>
      </c>
    </row>
    <row r="355" customFormat="false" ht="12.8" hidden="false" customHeight="false" outlineLevel="0" collapsed="false">
      <c r="A355" s="3" t="s">
        <v>396</v>
      </c>
      <c r="B355" s="3" t="n">
        <v>0</v>
      </c>
    </row>
    <row r="356" customFormat="false" ht="12.8" hidden="false" customHeight="false" outlineLevel="0" collapsed="false">
      <c r="A356" s="3" t="s">
        <v>397</v>
      </c>
      <c r="B356" s="3" t="n">
        <v>0.0328574</v>
      </c>
    </row>
    <row r="357" customFormat="false" ht="12.8" hidden="false" customHeight="false" outlineLevel="0" collapsed="false">
      <c r="A357" s="3" t="s">
        <v>398</v>
      </c>
      <c r="B357" s="3" t="n">
        <v>0.099412</v>
      </c>
    </row>
    <row r="358" customFormat="false" ht="12.8" hidden="false" customHeight="false" outlineLevel="0" collapsed="false">
      <c r="A358" s="3" t="s">
        <v>399</v>
      </c>
      <c r="B358" s="3" t="n">
        <v>-0.2392213</v>
      </c>
    </row>
    <row r="359" customFormat="false" ht="12.8" hidden="false" customHeight="false" outlineLevel="0" collapsed="false">
      <c r="A359" s="3" t="s">
        <v>400</v>
      </c>
      <c r="B359" s="3" t="n">
        <v>0</v>
      </c>
    </row>
    <row r="360" customFormat="false" ht="12.8" hidden="false" customHeight="false" outlineLevel="0" collapsed="false">
      <c r="A360" s="3" t="s">
        <v>401</v>
      </c>
      <c r="B360" s="3" t="n">
        <v>-0.1402164</v>
      </c>
    </row>
    <row r="361" customFormat="false" ht="12.8" hidden="false" customHeight="false" outlineLevel="0" collapsed="false">
      <c r="A361" s="3" t="s">
        <v>402</v>
      </c>
      <c r="B361" s="3" t="n">
        <v>-0.1692948</v>
      </c>
    </row>
    <row r="362" customFormat="false" ht="12.8" hidden="false" customHeight="false" outlineLevel="0" collapsed="false">
      <c r="A362" s="3" t="s">
        <v>403</v>
      </c>
      <c r="B362" s="3" t="n">
        <v>0</v>
      </c>
    </row>
    <row r="363" customFormat="false" ht="12.8" hidden="false" customHeight="false" outlineLevel="0" collapsed="false">
      <c r="A363" s="3" t="s">
        <v>404</v>
      </c>
      <c r="B363" s="3" t="n">
        <v>-0.1098352</v>
      </c>
    </row>
    <row r="364" customFormat="false" ht="12.8" hidden="false" customHeight="false" outlineLevel="0" collapsed="false">
      <c r="A364" s="3" t="s">
        <v>405</v>
      </c>
      <c r="B364" s="3" t="n">
        <v>-0.1577544</v>
      </c>
    </row>
    <row r="365" customFormat="false" ht="12.8" hidden="false" customHeight="false" outlineLevel="0" collapsed="false">
      <c r="A365" s="3" t="s">
        <v>406</v>
      </c>
      <c r="B365" s="3" t="n">
        <v>0</v>
      </c>
    </row>
    <row r="366" customFormat="false" ht="12.8" hidden="false" customHeight="false" outlineLevel="0" collapsed="false">
      <c r="A366" s="3" t="s">
        <v>407</v>
      </c>
      <c r="B366" s="3" t="n">
        <v>-0.1119022</v>
      </c>
    </row>
    <row r="367" customFormat="false" ht="12.8" hidden="false" customHeight="false" outlineLevel="0" collapsed="false">
      <c r="A367" s="3" t="s">
        <v>408</v>
      </c>
      <c r="B367" s="3" t="n">
        <v>0.2586787</v>
      </c>
    </row>
    <row r="368" customFormat="false" ht="12.8" hidden="false" customHeight="false" outlineLevel="0" collapsed="false">
      <c r="A368" s="3" t="s">
        <v>409</v>
      </c>
      <c r="B368" s="3" t="n">
        <v>0</v>
      </c>
    </row>
    <row r="369" customFormat="false" ht="12.8" hidden="false" customHeight="false" outlineLevel="0" collapsed="false">
      <c r="A369" s="3" t="s">
        <v>410</v>
      </c>
      <c r="B369" s="3" t="n">
        <v>0.2406204</v>
      </c>
    </row>
    <row r="370" customFormat="false" ht="12.8" hidden="false" customHeight="false" outlineLevel="0" collapsed="false">
      <c r="A370" s="3" t="s">
        <v>411</v>
      </c>
      <c r="B370" s="3" t="n">
        <v>0</v>
      </c>
    </row>
    <row r="371" customFormat="false" ht="12.8" hidden="false" customHeight="false" outlineLevel="0" collapsed="false">
      <c r="A371" s="3" t="s">
        <v>412</v>
      </c>
      <c r="B371" s="3" t="n">
        <v>-0.0968276</v>
      </c>
    </row>
    <row r="372" customFormat="false" ht="12.8" hidden="false" customHeight="false" outlineLevel="0" collapsed="false">
      <c r="A372" s="3" t="s">
        <v>413</v>
      </c>
      <c r="B372" s="3" t="n">
        <v>0.2367022</v>
      </c>
    </row>
    <row r="373" customFormat="false" ht="12.8" hidden="false" customHeight="false" outlineLevel="0" collapsed="false">
      <c r="A373" s="3" t="s">
        <v>414</v>
      </c>
      <c r="B373" s="3" t="n">
        <v>-0.1819012</v>
      </c>
    </row>
    <row r="374" customFormat="false" ht="12.8" hidden="false" customHeight="false" outlineLevel="0" collapsed="false">
      <c r="A374" s="3" t="s">
        <v>415</v>
      </c>
      <c r="B374" s="3" t="n">
        <v>0</v>
      </c>
    </row>
    <row r="375" customFormat="false" ht="12.8" hidden="false" customHeight="false" outlineLevel="0" collapsed="false">
      <c r="A375" s="3" t="s">
        <v>416</v>
      </c>
      <c r="B375" s="3" t="n">
        <v>0.0451387</v>
      </c>
    </row>
    <row r="376" customFormat="false" ht="12.8" hidden="false" customHeight="false" outlineLevel="0" collapsed="false">
      <c r="A376" s="3" t="s">
        <v>417</v>
      </c>
      <c r="B376" s="3" t="n">
        <v>-0.0395461</v>
      </c>
    </row>
    <row r="377" customFormat="false" ht="12.8" hidden="false" customHeight="false" outlineLevel="0" collapsed="false">
      <c r="A377" s="3" t="s">
        <v>418</v>
      </c>
      <c r="B377" s="3" t="n">
        <v>0</v>
      </c>
    </row>
    <row r="378" customFormat="false" ht="12.8" hidden="false" customHeight="false" outlineLevel="0" collapsed="false">
      <c r="A378" s="3" t="s">
        <v>419</v>
      </c>
      <c r="B378" s="3" t="n">
        <v>0.3120931</v>
      </c>
    </row>
    <row r="379" customFormat="false" ht="12.8" hidden="false" customHeight="false" outlineLevel="0" collapsed="false">
      <c r="A379" s="3" t="s">
        <v>420</v>
      </c>
      <c r="B379" s="3" t="n">
        <v>0.0429409</v>
      </c>
    </row>
    <row r="380" customFormat="false" ht="12.8" hidden="false" customHeight="false" outlineLevel="0" collapsed="false">
      <c r="A380" s="3" t="s">
        <v>421</v>
      </c>
      <c r="B380" s="3" t="n">
        <v>0</v>
      </c>
    </row>
    <row r="381" customFormat="false" ht="12.8" hidden="false" customHeight="false" outlineLevel="0" collapsed="false">
      <c r="A381" s="3" t="s">
        <v>422</v>
      </c>
      <c r="B381" s="3" t="n">
        <v>-0.067215</v>
      </c>
    </row>
    <row r="382" customFormat="false" ht="12.8" hidden="false" customHeight="false" outlineLevel="0" collapsed="false">
      <c r="A382" s="3" t="s">
        <v>423</v>
      </c>
      <c r="B382" s="3" t="n">
        <v>0</v>
      </c>
    </row>
    <row r="383" customFormat="false" ht="12.8" hidden="false" customHeight="false" outlineLevel="0" collapsed="false">
      <c r="A383" s="3" t="s">
        <v>424</v>
      </c>
      <c r="B383" s="3" t="n">
        <v>-0.0296777</v>
      </c>
    </row>
    <row r="384" customFormat="false" ht="12.8" hidden="false" customHeight="false" outlineLevel="0" collapsed="false">
      <c r="A384" s="3" t="s">
        <v>425</v>
      </c>
      <c r="B384" s="3" t="n">
        <v>0.02463</v>
      </c>
    </row>
    <row r="385" customFormat="false" ht="12.8" hidden="false" customHeight="false" outlineLevel="0" collapsed="false">
      <c r="A385" s="3" t="s">
        <v>426</v>
      </c>
      <c r="B385" s="3" t="n">
        <v>0.2034924</v>
      </c>
    </row>
    <row r="386" customFormat="false" ht="12.8" hidden="false" customHeight="false" outlineLevel="0" collapsed="false">
      <c r="A386" s="3" t="s">
        <v>427</v>
      </c>
      <c r="B386" s="3" t="n">
        <v>0.050705</v>
      </c>
    </row>
    <row r="387" customFormat="false" ht="12.8" hidden="false" customHeight="false" outlineLevel="0" collapsed="false">
      <c r="A387" s="3" t="s">
        <v>428</v>
      </c>
      <c r="B387" s="3" t="n">
        <v>0</v>
      </c>
    </row>
    <row r="388" customFormat="false" ht="12.8" hidden="false" customHeight="false" outlineLevel="0" collapsed="false">
      <c r="A388" s="3" t="s">
        <v>429</v>
      </c>
      <c r="B388" s="3" t="n">
        <v>-0.4865983</v>
      </c>
    </row>
    <row r="389" customFormat="false" ht="12.8" hidden="false" customHeight="false" outlineLevel="0" collapsed="false">
      <c r="A389" s="3" t="s">
        <v>430</v>
      </c>
      <c r="B389" s="3" t="n">
        <v>0</v>
      </c>
    </row>
    <row r="390" customFormat="false" ht="12.8" hidden="false" customHeight="false" outlineLevel="0" collapsed="false">
      <c r="A390" s="3" t="s">
        <v>431</v>
      </c>
      <c r="B390" s="3" t="n">
        <v>-0.4085865</v>
      </c>
    </row>
    <row r="391" customFormat="false" ht="12.8" hidden="false" customHeight="false" outlineLevel="0" collapsed="false">
      <c r="A391" s="3" t="s">
        <v>432</v>
      </c>
      <c r="B391" s="3" t="n">
        <v>-0.1366324</v>
      </c>
    </row>
    <row r="392" customFormat="false" ht="12.8" hidden="false" customHeight="false" outlineLevel="0" collapsed="false">
      <c r="A392" s="3" t="s">
        <v>433</v>
      </c>
      <c r="B392" s="3" t="n">
        <v>0</v>
      </c>
    </row>
    <row r="393" customFormat="false" ht="12.8" hidden="false" customHeight="false" outlineLevel="0" collapsed="false">
      <c r="A393" s="3" t="s">
        <v>434</v>
      </c>
      <c r="B393" s="3" t="n">
        <v>-0.1275515</v>
      </c>
    </row>
    <row r="394" customFormat="false" ht="12.8" hidden="false" customHeight="false" outlineLevel="0" collapsed="false">
      <c r="A394" s="3" t="s">
        <v>435</v>
      </c>
      <c r="B394" s="3" t="n">
        <v>0</v>
      </c>
    </row>
    <row r="395" customFormat="false" ht="12.8" hidden="false" customHeight="false" outlineLevel="0" collapsed="false">
      <c r="A395" s="3" t="s">
        <v>436</v>
      </c>
      <c r="B395" s="3" t="n">
        <v>-0.1600074</v>
      </c>
    </row>
    <row r="396" customFormat="false" ht="12.8" hidden="false" customHeight="false" outlineLevel="0" collapsed="false">
      <c r="A396" s="3" t="s">
        <v>437</v>
      </c>
      <c r="B396" s="3" t="n">
        <v>-0.1716333</v>
      </c>
    </row>
    <row r="397" customFormat="false" ht="12.8" hidden="false" customHeight="false" outlineLevel="0" collapsed="false">
      <c r="A397" s="3" t="s">
        <v>438</v>
      </c>
      <c r="B397" s="3" t="n">
        <v>-0.2269373</v>
      </c>
    </row>
    <row r="398" customFormat="false" ht="12.8" hidden="false" customHeight="false" outlineLevel="0" collapsed="false">
      <c r="A398" s="3" t="s">
        <v>439</v>
      </c>
      <c r="B398" s="3" t="n">
        <v>-0.1540111</v>
      </c>
    </row>
    <row r="399" customFormat="false" ht="12.8" hidden="false" customHeight="false" outlineLevel="0" collapsed="false">
      <c r="A399" s="3" t="s">
        <v>440</v>
      </c>
      <c r="B399" s="3" t="n">
        <v>0</v>
      </c>
    </row>
    <row r="400" customFormat="false" ht="12.8" hidden="false" customHeight="false" outlineLevel="0" collapsed="false">
      <c r="A400" s="3" t="s">
        <v>441</v>
      </c>
      <c r="B400" s="3" t="n">
        <v>-0.3577066</v>
      </c>
    </row>
    <row r="401" customFormat="false" ht="12.8" hidden="false" customHeight="false" outlineLevel="0" collapsed="false">
      <c r="A401" s="3" t="s">
        <v>442</v>
      </c>
      <c r="B401" s="3" t="n">
        <v>0</v>
      </c>
    </row>
    <row r="402" customFormat="false" ht="12.8" hidden="false" customHeight="false" outlineLevel="0" collapsed="false">
      <c r="A402" s="3" t="s">
        <v>443</v>
      </c>
      <c r="B402" s="3" t="n">
        <v>0.1783551</v>
      </c>
    </row>
    <row r="403" customFormat="false" ht="12.8" hidden="false" customHeight="false" outlineLevel="0" collapsed="false">
      <c r="A403" s="3" t="s">
        <v>444</v>
      </c>
      <c r="B403" s="3" t="n">
        <v>0.0389534</v>
      </c>
    </row>
    <row r="404" customFormat="false" ht="12.8" hidden="false" customHeight="false" outlineLevel="0" collapsed="false">
      <c r="A404" s="3" t="s">
        <v>445</v>
      </c>
      <c r="B404" s="3" t="n">
        <v>0</v>
      </c>
    </row>
    <row r="405" customFormat="false" ht="12.8" hidden="false" customHeight="false" outlineLevel="0" collapsed="false">
      <c r="A405" s="3" t="s">
        <v>446</v>
      </c>
      <c r="B405" s="3" t="n">
        <v>0.1703264</v>
      </c>
    </row>
    <row r="406" customFormat="false" ht="12.8" hidden="false" customHeight="false" outlineLevel="0" collapsed="false">
      <c r="A406" s="3" t="s">
        <v>447</v>
      </c>
      <c r="B406" s="3" t="n">
        <v>-0.0446106</v>
      </c>
    </row>
    <row r="407" customFormat="false" ht="12.8" hidden="false" customHeight="false" outlineLevel="0" collapsed="false">
      <c r="A407" s="3" t="s">
        <v>448</v>
      </c>
      <c r="B407" s="3" t="n">
        <v>0</v>
      </c>
    </row>
    <row r="408" customFormat="false" ht="12.8" hidden="false" customHeight="false" outlineLevel="0" collapsed="false">
      <c r="A408" s="3" t="s">
        <v>449</v>
      </c>
      <c r="B408" s="3" t="n">
        <v>-0.2700224</v>
      </c>
    </row>
    <row r="409" customFormat="false" ht="12.8" hidden="false" customHeight="false" outlineLevel="0" collapsed="false">
      <c r="A409" s="3" t="s">
        <v>450</v>
      </c>
      <c r="B409" s="3" t="n">
        <v>0.0042556</v>
      </c>
    </row>
    <row r="410" customFormat="false" ht="12.8" hidden="false" customHeight="false" outlineLevel="0" collapsed="false">
      <c r="A410" s="3" t="s">
        <v>451</v>
      </c>
      <c r="B410" s="3" t="n">
        <v>-0.0002099</v>
      </c>
    </row>
    <row r="411" customFormat="false" ht="12.8" hidden="false" customHeight="false" outlineLevel="0" collapsed="false">
      <c r="A411" s="3" t="s">
        <v>452</v>
      </c>
      <c r="B411" s="3" t="n">
        <v>0</v>
      </c>
    </row>
    <row r="412" customFormat="false" ht="12.8" hidden="false" customHeight="false" outlineLevel="0" collapsed="false">
      <c r="A412" s="3" t="s">
        <v>453</v>
      </c>
      <c r="B412" s="3" t="n">
        <v>0.038384</v>
      </c>
    </row>
    <row r="413" customFormat="false" ht="12.8" hidden="false" customHeight="false" outlineLevel="0" collapsed="false">
      <c r="A413" s="3" t="s">
        <v>454</v>
      </c>
      <c r="B413" s="3" t="n">
        <v>0</v>
      </c>
    </row>
    <row r="414" customFormat="false" ht="12.8" hidden="false" customHeight="false" outlineLevel="0" collapsed="false">
      <c r="A414" s="3" t="s">
        <v>455</v>
      </c>
      <c r="B414" s="3" t="n">
        <v>-0.008246</v>
      </c>
    </row>
    <row r="415" customFormat="false" ht="12.8" hidden="false" customHeight="false" outlineLevel="0" collapsed="false">
      <c r="A415" s="3" t="s">
        <v>456</v>
      </c>
      <c r="B415" s="3" t="n">
        <v>-0.2121577</v>
      </c>
    </row>
    <row r="416" customFormat="false" ht="12.8" hidden="false" customHeight="false" outlineLevel="0" collapsed="false">
      <c r="A416" s="3" t="s">
        <v>457</v>
      </c>
      <c r="B416" s="3" t="n">
        <v>0</v>
      </c>
    </row>
    <row r="417" customFormat="false" ht="12.8" hidden="false" customHeight="false" outlineLevel="0" collapsed="false">
      <c r="A417" s="3" t="s">
        <v>458</v>
      </c>
      <c r="B417" s="3" t="n">
        <v>-0.0590037</v>
      </c>
    </row>
    <row r="418" customFormat="false" ht="12.8" hidden="false" customHeight="false" outlineLevel="0" collapsed="false">
      <c r="A418" s="3" t="s">
        <v>459</v>
      </c>
      <c r="B418" s="3" t="n">
        <v>-0.2055686</v>
      </c>
    </row>
    <row r="419" customFormat="false" ht="12.8" hidden="false" customHeight="false" outlineLevel="0" collapsed="false">
      <c r="A419" s="3" t="s">
        <v>460</v>
      </c>
      <c r="B419" s="3" t="n">
        <v>-0.1934256</v>
      </c>
    </row>
    <row r="420" customFormat="false" ht="12.8" hidden="false" customHeight="false" outlineLevel="0" collapsed="false">
      <c r="A420" s="3" t="s">
        <v>461</v>
      </c>
      <c r="B420" s="3" t="n">
        <v>0</v>
      </c>
    </row>
    <row r="421" customFormat="false" ht="12.8" hidden="false" customHeight="false" outlineLevel="0" collapsed="false">
      <c r="A421" s="3" t="s">
        <v>462</v>
      </c>
      <c r="B421" s="3" t="n">
        <v>-0.2314798</v>
      </c>
    </row>
    <row r="422" customFormat="false" ht="12.8" hidden="false" customHeight="false" outlineLevel="0" collapsed="false">
      <c r="A422" s="3" t="s">
        <v>463</v>
      </c>
      <c r="B422" s="3" t="n">
        <v>-0.1027214</v>
      </c>
    </row>
    <row r="423" customFormat="false" ht="12.8" hidden="false" customHeight="false" outlineLevel="0" collapsed="false">
      <c r="A423" s="3" t="s">
        <v>464</v>
      </c>
      <c r="B423" s="3" t="n">
        <v>0</v>
      </c>
    </row>
    <row r="424" customFormat="false" ht="12.8" hidden="false" customHeight="false" outlineLevel="0" collapsed="false">
      <c r="A424" s="3" t="s">
        <v>465</v>
      </c>
      <c r="B424" s="3" t="n">
        <v>0.073171</v>
      </c>
    </row>
    <row r="425" customFormat="false" ht="12.8" hidden="false" customHeight="false" outlineLevel="0" collapsed="false">
      <c r="A425" s="3" t="s">
        <v>466</v>
      </c>
      <c r="B425" s="3" t="n">
        <v>0</v>
      </c>
    </row>
    <row r="426" customFormat="false" ht="12.8" hidden="false" customHeight="false" outlineLevel="0" collapsed="false">
      <c r="A426" s="3" t="s">
        <v>467</v>
      </c>
      <c r="B426" s="3" t="n">
        <v>-0.1168102</v>
      </c>
    </row>
    <row r="427" customFormat="false" ht="12.8" hidden="false" customHeight="false" outlineLevel="0" collapsed="false">
      <c r="A427" s="3" t="s">
        <v>468</v>
      </c>
      <c r="B427" s="3" t="n">
        <v>0.1512154</v>
      </c>
    </row>
    <row r="428" customFormat="false" ht="12.8" hidden="false" customHeight="false" outlineLevel="0" collapsed="false">
      <c r="A428" s="3" t="s">
        <v>469</v>
      </c>
      <c r="B428" s="3" t="n">
        <v>0</v>
      </c>
    </row>
    <row r="429" customFormat="false" ht="12.8" hidden="false" customHeight="false" outlineLevel="0" collapsed="false">
      <c r="A429" s="3" t="s">
        <v>470</v>
      </c>
      <c r="B429" s="3" t="n">
        <v>0.2811289</v>
      </c>
    </row>
    <row r="430" customFormat="false" ht="12.8" hidden="false" customHeight="false" outlineLevel="0" collapsed="false">
      <c r="A430" s="3" t="s">
        <v>471</v>
      </c>
      <c r="B430" s="3" t="n">
        <v>0.1496408</v>
      </c>
    </row>
    <row r="431" customFormat="false" ht="12.8" hidden="false" customHeight="false" outlineLevel="0" collapsed="false">
      <c r="A431" s="3" t="s">
        <v>472</v>
      </c>
      <c r="B431" s="3" t="n">
        <v>0</v>
      </c>
    </row>
    <row r="432" customFormat="false" ht="12.8" hidden="false" customHeight="false" outlineLevel="0" collapsed="false">
      <c r="A432" s="3" t="s">
        <v>473</v>
      </c>
      <c r="B432" s="3" t="n">
        <v>0.3182214</v>
      </c>
    </row>
    <row r="433" customFormat="false" ht="12.8" hidden="false" customHeight="false" outlineLevel="0" collapsed="false">
      <c r="A433" s="3" t="s">
        <v>474</v>
      </c>
      <c r="B433" s="3" t="n">
        <v>0.1613845</v>
      </c>
    </row>
    <row r="434" customFormat="false" ht="12.8" hidden="false" customHeight="false" outlineLevel="0" collapsed="false">
      <c r="A434" s="3" t="s">
        <v>475</v>
      </c>
      <c r="B434" s="3" t="n">
        <v>0</v>
      </c>
    </row>
    <row r="435" customFormat="false" ht="12.8" hidden="false" customHeight="false" outlineLevel="0" collapsed="false">
      <c r="A435" s="3" t="s">
        <v>476</v>
      </c>
      <c r="B435" s="3" t="n">
        <v>0.1223306</v>
      </c>
    </row>
    <row r="436" customFormat="false" ht="12.8" hidden="false" customHeight="false" outlineLevel="0" collapsed="false">
      <c r="A436" s="3" t="s">
        <v>477</v>
      </c>
      <c r="B436" s="3" t="n">
        <v>0.0554436</v>
      </c>
    </row>
    <row r="437" customFormat="false" ht="12.8" hidden="false" customHeight="false" outlineLevel="0" collapsed="false">
      <c r="A437" s="3" t="s">
        <v>478</v>
      </c>
      <c r="B437" s="3" t="n">
        <v>0</v>
      </c>
    </row>
    <row r="438" customFormat="false" ht="12.8" hidden="false" customHeight="false" outlineLevel="0" collapsed="false">
      <c r="A438" s="3" t="s">
        <v>479</v>
      </c>
      <c r="B438" s="3" t="n">
        <v>0.3034157</v>
      </c>
    </row>
    <row r="439" customFormat="false" ht="12.8" hidden="false" customHeight="false" outlineLevel="0" collapsed="false">
      <c r="A439" s="3" t="s">
        <v>480</v>
      </c>
      <c r="B439" s="3" t="n">
        <v>0.2362667</v>
      </c>
    </row>
    <row r="440" customFormat="false" ht="12.8" hidden="false" customHeight="false" outlineLevel="0" collapsed="false">
      <c r="A440" s="3" t="s">
        <v>481</v>
      </c>
      <c r="B440" s="3" t="n">
        <v>0</v>
      </c>
    </row>
    <row r="441" customFormat="false" ht="12.8" hidden="false" customHeight="false" outlineLevel="0" collapsed="false">
      <c r="A441" s="3" t="s">
        <v>482</v>
      </c>
      <c r="B441" s="3" t="n">
        <v>0.0619472</v>
      </c>
    </row>
    <row r="442" customFormat="false" ht="12.8" hidden="false" customHeight="false" outlineLevel="0" collapsed="false">
      <c r="A442" s="3" t="s">
        <v>483</v>
      </c>
      <c r="B442" s="3" t="n">
        <v>0.2489699</v>
      </c>
    </row>
    <row r="443" customFormat="false" ht="12.8" hidden="false" customHeight="false" outlineLevel="0" collapsed="false">
      <c r="A443" s="3" t="s">
        <v>484</v>
      </c>
      <c r="B443" s="3" t="n">
        <v>0</v>
      </c>
    </row>
    <row r="444" customFormat="false" ht="12.8" hidden="false" customHeight="false" outlineLevel="0" collapsed="false">
      <c r="A444" s="3" t="s">
        <v>485</v>
      </c>
      <c r="B444" s="3" t="n">
        <v>0.2227549</v>
      </c>
    </row>
    <row r="445" customFormat="false" ht="12.8" hidden="false" customHeight="false" outlineLevel="0" collapsed="false">
      <c r="A445" s="3" t="s">
        <v>486</v>
      </c>
      <c r="B445" s="3" t="n">
        <v>0.0487368</v>
      </c>
    </row>
    <row r="446" customFormat="false" ht="12.8" hidden="false" customHeight="false" outlineLevel="0" collapsed="false">
      <c r="A446" s="3" t="s">
        <v>487</v>
      </c>
      <c r="B446" s="3" t="n">
        <v>0.1203751</v>
      </c>
    </row>
    <row r="447" customFormat="false" ht="12.8" hidden="false" customHeight="false" outlineLevel="0" collapsed="false">
      <c r="A447" s="3" t="s">
        <v>488</v>
      </c>
      <c r="B447" s="3" t="n">
        <v>0</v>
      </c>
    </row>
    <row r="448" customFormat="false" ht="12.8" hidden="false" customHeight="false" outlineLevel="0" collapsed="false">
      <c r="A448" s="3" t="s">
        <v>489</v>
      </c>
      <c r="B448" s="3" t="n">
        <v>0.1017777</v>
      </c>
    </row>
    <row r="449" customFormat="false" ht="12.8" hidden="false" customHeight="false" outlineLevel="0" collapsed="false">
      <c r="A449" s="3" t="s">
        <v>490</v>
      </c>
      <c r="B449" s="3" t="n">
        <v>0</v>
      </c>
    </row>
    <row r="450" customFormat="false" ht="12.8" hidden="false" customHeight="false" outlineLevel="0" collapsed="false">
      <c r="A450" s="3" t="s">
        <v>491</v>
      </c>
      <c r="B450" s="3" t="n">
        <v>0.1700831</v>
      </c>
    </row>
    <row r="451" customFormat="false" ht="12.8" hidden="false" customHeight="false" outlineLevel="0" collapsed="false">
      <c r="A451" s="3" t="s">
        <v>492</v>
      </c>
      <c r="B451" s="3" t="n">
        <v>0.4413114</v>
      </c>
    </row>
    <row r="452" customFormat="false" ht="12.8" hidden="false" customHeight="false" outlineLevel="0" collapsed="false">
      <c r="A452" s="3" t="s">
        <v>493</v>
      </c>
      <c r="B452" s="3" t="n">
        <v>0</v>
      </c>
    </row>
    <row r="453" customFormat="false" ht="12.8" hidden="false" customHeight="false" outlineLevel="0" collapsed="false">
      <c r="A453" s="3" t="s">
        <v>494</v>
      </c>
      <c r="B453" s="3" t="n">
        <v>0.0611265</v>
      </c>
    </row>
    <row r="454" customFormat="false" ht="12.8" hidden="false" customHeight="false" outlineLevel="0" collapsed="false">
      <c r="A454" s="3" t="s">
        <v>495</v>
      </c>
      <c r="B454" s="3" t="n">
        <v>0.0610205</v>
      </c>
    </row>
    <row r="455" customFormat="false" ht="12.8" hidden="false" customHeight="false" outlineLevel="0" collapsed="false">
      <c r="A455" s="3" t="s">
        <v>496</v>
      </c>
      <c r="B455" s="3" t="n">
        <v>-0.0653439</v>
      </c>
    </row>
    <row r="456" customFormat="false" ht="12.8" hidden="false" customHeight="false" outlineLevel="0" collapsed="false">
      <c r="A456" s="3" t="s">
        <v>497</v>
      </c>
      <c r="B456" s="3" t="n">
        <v>0</v>
      </c>
    </row>
    <row r="457" customFormat="false" ht="12.8" hidden="false" customHeight="false" outlineLevel="0" collapsed="false">
      <c r="A457" s="3" t="s">
        <v>498</v>
      </c>
      <c r="B457" s="3" t="n">
        <v>0.0509711</v>
      </c>
    </row>
    <row r="458" customFormat="false" ht="12.8" hidden="false" customHeight="false" outlineLevel="0" collapsed="false">
      <c r="A458" s="3" t="s">
        <v>499</v>
      </c>
      <c r="B458" s="3" t="n">
        <v>-0.0670772</v>
      </c>
    </row>
    <row r="459" customFormat="false" ht="12.8" hidden="false" customHeight="false" outlineLevel="0" collapsed="false">
      <c r="A459" s="3" t="s">
        <v>500</v>
      </c>
      <c r="B459" s="3" t="n">
        <v>0</v>
      </c>
    </row>
    <row r="460" customFormat="false" ht="12.8" hidden="false" customHeight="false" outlineLevel="0" collapsed="false">
      <c r="A460" s="3" t="s">
        <v>501</v>
      </c>
      <c r="B460" s="3" t="n">
        <v>0.1564532</v>
      </c>
    </row>
    <row r="461" customFormat="false" ht="12.8" hidden="false" customHeight="false" outlineLevel="0" collapsed="false">
      <c r="A461" s="3" t="s">
        <v>502</v>
      </c>
      <c r="B461" s="3" t="n">
        <v>0</v>
      </c>
    </row>
    <row r="462" customFormat="false" ht="12.8" hidden="false" customHeight="false" outlineLevel="0" collapsed="false">
      <c r="A462" s="3" t="s">
        <v>503</v>
      </c>
      <c r="B462" s="3" t="n">
        <v>-0.0125519</v>
      </c>
    </row>
    <row r="463" customFormat="false" ht="12.8" hidden="false" customHeight="false" outlineLevel="0" collapsed="false">
      <c r="A463" s="3" t="s">
        <v>504</v>
      </c>
      <c r="B463" s="3" t="n">
        <v>-0.0720803</v>
      </c>
    </row>
    <row r="464" customFormat="false" ht="12.8" hidden="false" customHeight="false" outlineLevel="0" collapsed="false">
      <c r="A464" s="3" t="s">
        <v>505</v>
      </c>
      <c r="B464" s="3" t="n">
        <v>0</v>
      </c>
    </row>
    <row r="465" customFormat="false" ht="12.8" hidden="false" customHeight="false" outlineLevel="0" collapsed="false">
      <c r="A465" s="3" t="s">
        <v>506</v>
      </c>
      <c r="B465" s="3" t="n">
        <v>0.0245104</v>
      </c>
    </row>
    <row r="466" customFormat="false" ht="12.8" hidden="false" customHeight="false" outlineLevel="0" collapsed="false">
      <c r="A466" s="3" t="s">
        <v>507</v>
      </c>
      <c r="B466" s="3" t="n">
        <v>-0.5951588</v>
      </c>
    </row>
    <row r="467" customFormat="false" ht="12.8" hidden="false" customHeight="false" outlineLevel="0" collapsed="false">
      <c r="A467" s="3" t="s">
        <v>508</v>
      </c>
      <c r="B467" s="3" t="n">
        <v>-0.3220003</v>
      </c>
    </row>
    <row r="468" customFormat="false" ht="12.8" hidden="false" customHeight="false" outlineLevel="0" collapsed="false">
      <c r="A468" s="3" t="s">
        <v>509</v>
      </c>
      <c r="B468" s="3" t="n">
        <v>0</v>
      </c>
    </row>
    <row r="469" customFormat="false" ht="12.8" hidden="false" customHeight="false" outlineLevel="0" collapsed="false">
      <c r="A469" s="3" t="s">
        <v>510</v>
      </c>
      <c r="B469" s="3" t="n">
        <v>-0.0592162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3" t="s">
        <v>511</v>
      </c>
      <c r="B1" s="3" t="s">
        <v>512</v>
      </c>
      <c r="C1" s="3" t="s">
        <v>513</v>
      </c>
      <c r="D1" s="3" t="s">
        <v>514</v>
      </c>
    </row>
    <row r="2" customFormat="false" ht="12.8" hidden="false" customHeight="false" outlineLevel="0" collapsed="false">
      <c r="A2" s="3" t="n">
        <v>1988</v>
      </c>
      <c r="B2" s="3" t="n">
        <v>11</v>
      </c>
      <c r="C2" s="3" t="n">
        <v>0.0423187</v>
      </c>
      <c r="D2" s="3"/>
    </row>
    <row r="3" customFormat="false" ht="12.8" hidden="false" customHeight="false" outlineLevel="0" collapsed="false">
      <c r="A3" s="3" t="n">
        <v>1988</v>
      </c>
      <c r="B3" s="3" t="n">
        <v>12</v>
      </c>
      <c r="C3" s="3" t="n">
        <v>0.0379436</v>
      </c>
      <c r="D3" s="3"/>
    </row>
    <row r="4" customFormat="false" ht="12.8" hidden="false" customHeight="false" outlineLevel="0" collapsed="false">
      <c r="A4" s="3" t="n">
        <v>1989</v>
      </c>
      <c r="B4" s="3" t="n">
        <v>1</v>
      </c>
      <c r="C4" s="3" t="n">
        <v>-0.0120248</v>
      </c>
      <c r="D4" s="3"/>
    </row>
    <row r="5" customFormat="false" ht="12.8" hidden="false" customHeight="false" outlineLevel="0" collapsed="false">
      <c r="A5" s="3" t="n">
        <v>1989</v>
      </c>
      <c r="B5" s="3" t="n">
        <v>2</v>
      </c>
      <c r="C5" s="3" t="n">
        <v>0.0326369</v>
      </c>
      <c r="D5" s="3"/>
    </row>
    <row r="6" customFormat="false" ht="12.8" hidden="false" customHeight="false" outlineLevel="0" collapsed="false">
      <c r="A6" s="3" t="n">
        <v>1989</v>
      </c>
      <c r="B6" s="3" t="n">
        <v>3</v>
      </c>
      <c r="C6" s="3" t="n">
        <v>0.1175115</v>
      </c>
      <c r="D6" s="3"/>
    </row>
    <row r="7" customFormat="false" ht="12.8" hidden="false" customHeight="false" outlineLevel="0" collapsed="false">
      <c r="A7" s="3" t="n">
        <v>1989</v>
      </c>
      <c r="B7" s="3" t="n">
        <v>4</v>
      </c>
      <c r="C7" s="3" t="n">
        <v>-0.0632258</v>
      </c>
      <c r="D7" s="3"/>
    </row>
    <row r="8" customFormat="false" ht="12.8" hidden="false" customHeight="false" outlineLevel="0" collapsed="false">
      <c r="A8" s="3" t="n">
        <v>1989</v>
      </c>
      <c r="B8" s="3" t="n">
        <v>5</v>
      </c>
      <c r="C8" s="3" t="n">
        <v>-0.0107129</v>
      </c>
      <c r="D8" s="3"/>
    </row>
    <row r="9" customFormat="false" ht="12.8" hidden="false" customHeight="false" outlineLevel="0" collapsed="false">
      <c r="A9" s="3" t="n">
        <v>1989</v>
      </c>
      <c r="B9" s="3" t="n">
        <v>6</v>
      </c>
      <c r="C9" s="3" t="n">
        <v>-0.0218438</v>
      </c>
      <c r="D9" s="3"/>
    </row>
    <row r="10" customFormat="false" ht="12.8" hidden="false" customHeight="false" outlineLevel="0" collapsed="false">
      <c r="A10" s="3" t="n">
        <v>1989</v>
      </c>
      <c r="B10" s="3" t="n">
        <v>7</v>
      </c>
      <c r="C10" s="3" t="n">
        <v>-0.0248495</v>
      </c>
      <c r="D10" s="3"/>
    </row>
    <row r="11" customFormat="false" ht="12.8" hidden="false" customHeight="false" outlineLevel="0" collapsed="false">
      <c r="A11" s="3" t="n">
        <v>1989</v>
      </c>
      <c r="B11" s="3" t="n">
        <v>8</v>
      </c>
      <c r="C11" s="3" t="n">
        <v>-0.0130639</v>
      </c>
      <c r="D11" s="3"/>
    </row>
    <row r="12" customFormat="false" ht="12.8" hidden="false" customHeight="false" outlineLevel="0" collapsed="false">
      <c r="A12" s="3" t="n">
        <v>1989</v>
      </c>
      <c r="B12" s="3" t="n">
        <v>9</v>
      </c>
      <c r="C12" s="3" t="n">
        <v>0</v>
      </c>
      <c r="D12" s="3"/>
    </row>
    <row r="13" customFormat="false" ht="12.8" hidden="false" customHeight="false" outlineLevel="0" collapsed="false">
      <c r="A13" s="3" t="n">
        <v>1989</v>
      </c>
      <c r="B13" s="3" t="n">
        <v>10</v>
      </c>
      <c r="C13" s="3" t="n">
        <v>-0.0755613</v>
      </c>
      <c r="D13" s="3"/>
    </row>
    <row r="14" customFormat="false" ht="12.8" hidden="false" customHeight="false" outlineLevel="0" collapsed="false">
      <c r="A14" s="3" t="n">
        <v>1989</v>
      </c>
      <c r="B14" s="3" t="n">
        <v>11</v>
      </c>
      <c r="C14" s="3" t="n">
        <v>-0.1908154</v>
      </c>
      <c r="D14" s="3"/>
    </row>
    <row r="15" customFormat="false" ht="12.8" hidden="false" customHeight="false" outlineLevel="0" collapsed="false">
      <c r="A15" s="3" t="n">
        <v>1989</v>
      </c>
      <c r="B15" s="3" t="n">
        <v>12</v>
      </c>
      <c r="C15" s="3" t="n">
        <v>-0.0956575</v>
      </c>
      <c r="D15" s="3"/>
    </row>
    <row r="16" customFormat="false" ht="12.8" hidden="false" customHeight="false" outlineLevel="0" collapsed="false">
      <c r="A16" s="3" t="n">
        <v>1990</v>
      </c>
      <c r="B16" s="3" t="n">
        <v>1</v>
      </c>
      <c r="C16" s="3" t="n">
        <v>-0.1036358</v>
      </c>
      <c r="D16" s="3" t="n">
        <v>0</v>
      </c>
    </row>
    <row r="17" customFormat="false" ht="12.8" hidden="false" customHeight="false" outlineLevel="0" collapsed="false">
      <c r="A17" s="3" t="n">
        <v>1990</v>
      </c>
      <c r="B17" s="3" t="n">
        <v>2</v>
      </c>
      <c r="C17" s="3" t="n">
        <v>-0.0105</v>
      </c>
      <c r="D17" s="3" t="n">
        <v>-0.015</v>
      </c>
    </row>
    <row r="18" customFormat="false" ht="12.8" hidden="false" customHeight="false" outlineLevel="0" collapsed="false">
      <c r="A18" s="3" t="n">
        <v>1990</v>
      </c>
      <c r="B18" s="3" t="n">
        <v>3</v>
      </c>
      <c r="C18" s="3" t="n">
        <v>-0.0035</v>
      </c>
      <c r="D18" s="3" t="n">
        <v>-0.0075806</v>
      </c>
    </row>
    <row r="19" customFormat="false" ht="12.8" hidden="false" customHeight="false" outlineLevel="0" collapsed="false">
      <c r="A19" s="3" t="n">
        <v>1990</v>
      </c>
      <c r="B19" s="3" t="n">
        <v>4</v>
      </c>
      <c r="C19" s="3" t="n">
        <v>0</v>
      </c>
      <c r="D19" s="3" t="n">
        <v>-0.0174194</v>
      </c>
    </row>
    <row r="20" customFormat="false" ht="12.8" hidden="false" customHeight="false" outlineLevel="0" collapsed="false">
      <c r="A20" s="3" t="n">
        <v>1990</v>
      </c>
      <c r="B20" s="3" t="n">
        <v>5</v>
      </c>
      <c r="C20" s="3" t="n">
        <v>0</v>
      </c>
      <c r="D20" s="3" t="n">
        <v>0</v>
      </c>
    </row>
    <row r="21" customFormat="false" ht="12.8" hidden="false" customHeight="false" outlineLevel="0" collapsed="false">
      <c r="A21" s="3" t="n">
        <v>1990</v>
      </c>
      <c r="B21" s="3" t="n">
        <v>6</v>
      </c>
      <c r="C21" s="3" t="n">
        <v>0</v>
      </c>
      <c r="D21" s="3" t="n">
        <v>0</v>
      </c>
    </row>
    <row r="22" customFormat="false" ht="12.8" hidden="false" customHeight="false" outlineLevel="0" collapsed="false">
      <c r="A22" s="3" t="n">
        <v>1990</v>
      </c>
      <c r="B22" s="3" t="n">
        <v>7</v>
      </c>
      <c r="C22" s="3" t="n">
        <v>-0.0844397</v>
      </c>
      <c r="D22" s="3" t="n">
        <v>-0.0664516</v>
      </c>
    </row>
    <row r="23" customFormat="false" ht="12.8" hidden="false" customHeight="false" outlineLevel="0" collapsed="false">
      <c r="A23" s="3" t="n">
        <v>1990</v>
      </c>
      <c r="B23" s="3" t="n">
        <v>8</v>
      </c>
      <c r="C23" s="3" t="n">
        <v>-0.0533303</v>
      </c>
      <c r="D23" s="3" t="n">
        <v>-0.0335484</v>
      </c>
    </row>
    <row r="24" customFormat="false" ht="12.8" hidden="false" customHeight="false" outlineLevel="0" collapsed="false">
      <c r="A24" s="3" t="n">
        <v>1990</v>
      </c>
      <c r="B24" s="3" t="n">
        <v>9</v>
      </c>
      <c r="C24" s="3" t="n">
        <v>0</v>
      </c>
      <c r="D24" s="3" t="n">
        <v>0</v>
      </c>
    </row>
    <row r="25" customFormat="false" ht="12.8" hidden="false" customHeight="false" outlineLevel="0" collapsed="false">
      <c r="A25" s="3" t="n">
        <v>1990</v>
      </c>
      <c r="B25" s="3" t="n">
        <v>10</v>
      </c>
      <c r="C25" s="3" t="n">
        <v>0.0074526</v>
      </c>
      <c r="D25" s="3" t="n">
        <v>-0.011281</v>
      </c>
    </row>
    <row r="26" customFormat="false" ht="12.8" hidden="false" customHeight="false" outlineLevel="0" collapsed="false">
      <c r="A26" s="3" t="n">
        <v>1990</v>
      </c>
      <c r="B26" s="3" t="n">
        <v>11</v>
      </c>
      <c r="C26" s="3" t="n">
        <v>-0.0157576</v>
      </c>
      <c r="D26" s="3" t="n">
        <v>-0.0130424</v>
      </c>
    </row>
    <row r="27" customFormat="false" ht="12.8" hidden="false" customHeight="false" outlineLevel="0" collapsed="false">
      <c r="A27" s="3" t="n">
        <v>1990</v>
      </c>
      <c r="B27" s="3" t="n">
        <v>12</v>
      </c>
      <c r="C27" s="3" t="n">
        <v>-0.1617195</v>
      </c>
      <c r="D27" s="3" t="n">
        <v>-0.0956667</v>
      </c>
    </row>
    <row r="28" customFormat="false" ht="12.8" hidden="false" customHeight="false" outlineLevel="0" collapsed="false">
      <c r="A28" s="3" t="n">
        <v>1991</v>
      </c>
      <c r="B28" s="3" t="n">
        <v>1</v>
      </c>
      <c r="C28" s="3" t="n">
        <v>-0.2395413</v>
      </c>
      <c r="D28" s="3" t="n">
        <v>-0.1674193</v>
      </c>
    </row>
    <row r="29" customFormat="false" ht="12.8" hidden="false" customHeight="false" outlineLevel="0" collapsed="false">
      <c r="A29" s="3" t="n">
        <v>1991</v>
      </c>
      <c r="B29" s="3" t="n">
        <v>2</v>
      </c>
      <c r="C29" s="3" t="n">
        <v>-0.1030241</v>
      </c>
      <c r="D29" s="3" t="n">
        <v>-0.2304378</v>
      </c>
    </row>
    <row r="30" customFormat="false" ht="12.8" hidden="false" customHeight="false" outlineLevel="0" collapsed="false">
      <c r="A30" s="3" t="n">
        <v>1991</v>
      </c>
      <c r="B30" s="3" t="n">
        <v>3</v>
      </c>
      <c r="C30" s="3" t="n">
        <v>-0.0240903</v>
      </c>
      <c r="D30" s="3" t="n">
        <v>-0.0363364</v>
      </c>
    </row>
    <row r="31" customFormat="false" ht="12.8" hidden="false" customHeight="false" outlineLevel="0" collapsed="false">
      <c r="A31" s="3" t="n">
        <v>1991</v>
      </c>
      <c r="B31" s="3" t="n">
        <v>4</v>
      </c>
      <c r="C31" s="3" t="n">
        <v>-0.0288599</v>
      </c>
      <c r="D31" s="3" t="n">
        <v>-0.0321398</v>
      </c>
    </row>
    <row r="32" customFormat="false" ht="12.8" hidden="false" customHeight="false" outlineLevel="0" collapsed="false">
      <c r="A32" s="3" t="n">
        <v>1991</v>
      </c>
      <c r="B32" s="3" t="n">
        <v>5</v>
      </c>
      <c r="C32" s="3" t="n">
        <v>-0.1633722</v>
      </c>
      <c r="D32" s="3" t="n">
        <v>-0.1946344</v>
      </c>
    </row>
    <row r="33" customFormat="false" ht="12.8" hidden="false" customHeight="false" outlineLevel="0" collapsed="false">
      <c r="A33" s="3" t="n">
        <v>1991</v>
      </c>
      <c r="B33" s="3" t="n">
        <v>6</v>
      </c>
      <c r="C33" s="3" t="n">
        <v>0.0087522</v>
      </c>
      <c r="D33" s="3" t="n">
        <v>-0.0090322</v>
      </c>
    </row>
    <row r="34" customFormat="false" ht="12.8" hidden="false" customHeight="false" outlineLevel="0" collapsed="false">
      <c r="A34" s="3" t="n">
        <v>1991</v>
      </c>
      <c r="B34" s="3" t="n">
        <v>7</v>
      </c>
      <c r="C34" s="3" t="n">
        <v>0</v>
      </c>
      <c r="D34" s="3" t="n">
        <v>0.0087097</v>
      </c>
    </row>
    <row r="35" customFormat="false" ht="12.8" hidden="false" customHeight="false" outlineLevel="0" collapsed="false">
      <c r="A35" s="3" t="n">
        <v>1991</v>
      </c>
      <c r="B35" s="3" t="n">
        <v>8</v>
      </c>
      <c r="C35" s="3" t="n">
        <v>-0.112</v>
      </c>
      <c r="D35" s="3" t="n">
        <v>-0.0803226</v>
      </c>
    </row>
    <row r="36" customFormat="false" ht="12.8" hidden="false" customHeight="false" outlineLevel="0" collapsed="false">
      <c r="A36" s="3" t="n">
        <v>1991</v>
      </c>
      <c r="B36" s="3" t="n">
        <v>9</v>
      </c>
      <c r="C36" s="3" t="n">
        <v>0.0182359</v>
      </c>
      <c r="D36" s="3" t="n">
        <v>0.0016129</v>
      </c>
    </row>
    <row r="37" customFormat="false" ht="12.8" hidden="false" customHeight="false" outlineLevel="0" collapsed="false">
      <c r="A37" s="3" t="n">
        <v>1991</v>
      </c>
      <c r="B37" s="3" t="n">
        <v>10</v>
      </c>
      <c r="C37" s="3" t="n">
        <v>-0.0334573</v>
      </c>
      <c r="D37" s="3" t="n">
        <v>-0.0025806</v>
      </c>
    </row>
    <row r="38" customFormat="false" ht="12.8" hidden="false" customHeight="false" outlineLevel="0" collapsed="false">
      <c r="A38" s="3" t="n">
        <v>1991</v>
      </c>
      <c r="B38" s="3" t="n">
        <v>11</v>
      </c>
      <c r="C38" s="3" t="n">
        <v>-0.111752</v>
      </c>
      <c r="D38" s="3" t="n">
        <v>-0.1374193</v>
      </c>
    </row>
    <row r="39" customFormat="false" ht="12.8" hidden="false" customHeight="false" outlineLevel="0" collapsed="false">
      <c r="A39" s="3" t="n">
        <v>1991</v>
      </c>
      <c r="B39" s="3" t="n">
        <v>12</v>
      </c>
      <c r="C39" s="3" t="n">
        <v>-0.1369421</v>
      </c>
      <c r="D39" s="3" t="n">
        <v>-0.1206452</v>
      </c>
    </row>
    <row r="40" customFormat="false" ht="12.8" hidden="false" customHeight="false" outlineLevel="0" collapsed="false">
      <c r="A40" s="3" t="n">
        <v>1992</v>
      </c>
      <c r="B40" s="3" t="n">
        <v>1</v>
      </c>
      <c r="C40" s="3" t="n">
        <v>-0.1983844</v>
      </c>
      <c r="D40" s="3" t="n">
        <v>-0.1493548</v>
      </c>
    </row>
    <row r="41" customFormat="false" ht="12.8" hidden="false" customHeight="false" outlineLevel="0" collapsed="false">
      <c r="A41" s="3" t="n">
        <v>1992</v>
      </c>
      <c r="B41" s="3" t="n">
        <v>2</v>
      </c>
      <c r="C41" s="3" t="n">
        <v>0.0104358</v>
      </c>
      <c r="D41" s="3" t="n">
        <v>0</v>
      </c>
    </row>
    <row r="42" customFormat="false" ht="12.8" hidden="false" customHeight="false" outlineLevel="0" collapsed="false">
      <c r="A42" s="3" t="n">
        <v>1992</v>
      </c>
      <c r="B42" s="3" t="n">
        <v>3</v>
      </c>
      <c r="C42" s="3" t="n">
        <v>0.0021741</v>
      </c>
      <c r="D42" s="3" t="n">
        <v>0</v>
      </c>
    </row>
    <row r="43" customFormat="false" ht="12.8" hidden="false" customHeight="false" outlineLevel="0" collapsed="false">
      <c r="A43" s="3" t="n">
        <v>1992</v>
      </c>
      <c r="B43" s="3" t="n">
        <v>4</v>
      </c>
      <c r="C43" s="3" t="n">
        <v>-0.146796</v>
      </c>
      <c r="D43" s="3" t="n">
        <v>-0.1493334</v>
      </c>
    </row>
    <row r="44" customFormat="false" ht="12.8" hidden="false" customHeight="false" outlineLevel="0" collapsed="false">
      <c r="A44" s="3" t="n">
        <v>1992</v>
      </c>
      <c r="B44" s="3" t="n">
        <v>5</v>
      </c>
      <c r="C44" s="3" t="n">
        <v>-0.0571439</v>
      </c>
      <c r="D44" s="3" t="n">
        <v>-0.0467997</v>
      </c>
    </row>
    <row r="45" customFormat="false" ht="12.8" hidden="false" customHeight="false" outlineLevel="0" collapsed="false">
      <c r="A45" s="3" t="n">
        <v>1992</v>
      </c>
      <c r="B45" s="3" t="n">
        <v>6</v>
      </c>
      <c r="C45" s="3" t="n">
        <v>0</v>
      </c>
      <c r="D45" s="3" t="n">
        <v>0.0061229</v>
      </c>
    </row>
    <row r="46" customFormat="false" ht="12.8" hidden="false" customHeight="false" outlineLevel="0" collapsed="false">
      <c r="A46" s="3" t="n">
        <v>1992</v>
      </c>
      <c r="B46" s="3" t="n">
        <v>7</v>
      </c>
      <c r="C46" s="3" t="n">
        <v>-0.0827613</v>
      </c>
      <c r="D46" s="3" t="n">
        <v>-0.2903225</v>
      </c>
    </row>
    <row r="47" customFormat="false" ht="12.8" hidden="false" customHeight="false" outlineLevel="0" collapsed="false">
      <c r="A47" s="3" t="n">
        <v>1992</v>
      </c>
      <c r="B47" s="3" t="n">
        <v>8</v>
      </c>
      <c r="C47" s="3" t="n">
        <v>0.0080731</v>
      </c>
      <c r="D47" s="3" t="n">
        <v>-0.0054839</v>
      </c>
    </row>
    <row r="48" customFormat="false" ht="12.8" hidden="false" customHeight="false" outlineLevel="0" collapsed="false">
      <c r="A48" s="3" t="n">
        <v>1992</v>
      </c>
      <c r="B48" s="3" t="n">
        <v>9</v>
      </c>
      <c r="C48" s="3" t="n">
        <v>0.0149982</v>
      </c>
      <c r="D48" s="3" t="n">
        <v>0.0148064</v>
      </c>
    </row>
    <row r="49" customFormat="false" ht="12.8" hidden="false" customHeight="false" outlineLevel="0" collapsed="false">
      <c r="A49" s="3" t="n">
        <v>1992</v>
      </c>
      <c r="B49" s="3" t="n">
        <v>10</v>
      </c>
      <c r="C49" s="3" t="n">
        <v>0</v>
      </c>
      <c r="D49" s="3" t="n">
        <v>0.0090646</v>
      </c>
    </row>
    <row r="50" customFormat="false" ht="12.8" hidden="false" customHeight="false" outlineLevel="0" collapsed="false">
      <c r="A50" s="3" t="n">
        <v>1992</v>
      </c>
      <c r="B50" s="3" t="n">
        <v>11</v>
      </c>
      <c r="C50" s="3" t="n">
        <v>-0.0216625</v>
      </c>
      <c r="D50" s="3" t="n">
        <v>0.0019355</v>
      </c>
    </row>
    <row r="51" customFormat="false" ht="12.8" hidden="false" customHeight="false" outlineLevel="0" collapsed="false">
      <c r="A51" s="3" t="n">
        <v>1992</v>
      </c>
      <c r="B51" s="3" t="n">
        <v>12</v>
      </c>
      <c r="C51" s="3" t="n">
        <v>-0.0170834</v>
      </c>
      <c r="D51" s="3" t="n">
        <v>-0.0029032</v>
      </c>
    </row>
    <row r="52" customFormat="false" ht="12.8" hidden="false" customHeight="false" outlineLevel="0" collapsed="false">
      <c r="A52" s="3" t="n">
        <v>1993</v>
      </c>
      <c r="B52" s="3" t="n">
        <v>1</v>
      </c>
      <c r="C52" s="3" t="n">
        <v>0.0274858</v>
      </c>
      <c r="D52" s="3" t="n">
        <v>-0.0070968</v>
      </c>
    </row>
    <row r="53" customFormat="false" ht="12.8" hidden="false" customHeight="false" outlineLevel="0" collapsed="false">
      <c r="A53" s="3" t="n">
        <v>1993</v>
      </c>
      <c r="B53" s="3" t="n">
        <v>2</v>
      </c>
      <c r="C53" s="3" t="n">
        <v>0</v>
      </c>
      <c r="D53" s="3" t="n">
        <v>-0.0178571</v>
      </c>
    </row>
    <row r="54" customFormat="false" ht="12.8" hidden="false" customHeight="false" outlineLevel="0" collapsed="false">
      <c r="A54" s="3" t="n">
        <v>1993</v>
      </c>
      <c r="B54" s="3" t="n">
        <v>3</v>
      </c>
      <c r="C54" s="3" t="n">
        <v>0</v>
      </c>
      <c r="D54" s="3" t="n">
        <v>-0.0021429</v>
      </c>
    </row>
    <row r="55" customFormat="false" ht="12.8" hidden="false" customHeight="false" outlineLevel="0" collapsed="false">
      <c r="A55" s="3" t="n">
        <v>1993</v>
      </c>
      <c r="B55" s="3" t="n">
        <v>4</v>
      </c>
      <c r="C55" s="3" t="n">
        <v>0</v>
      </c>
      <c r="D55" s="3" t="n">
        <v>0</v>
      </c>
    </row>
    <row r="56" customFormat="false" ht="12.8" hidden="false" customHeight="false" outlineLevel="0" collapsed="false">
      <c r="A56" s="3" t="n">
        <v>1993</v>
      </c>
      <c r="B56" s="3" t="n">
        <v>5</v>
      </c>
      <c r="C56" s="3" t="n">
        <v>-0.0108318</v>
      </c>
      <c r="D56" s="3" t="n">
        <v>-0.0083871</v>
      </c>
    </row>
    <row r="57" customFormat="false" ht="12.8" hidden="false" customHeight="false" outlineLevel="0" collapsed="false">
      <c r="A57" s="3" t="n">
        <v>1993</v>
      </c>
      <c r="B57" s="3" t="n">
        <v>6</v>
      </c>
      <c r="C57" s="3" t="n">
        <v>-0.0149982</v>
      </c>
      <c r="D57" s="3" t="n">
        <v>-0.0116129</v>
      </c>
    </row>
    <row r="58" customFormat="false" ht="12.8" hidden="false" customHeight="false" outlineLevel="0" collapsed="false">
      <c r="A58" s="3" t="n">
        <v>1993</v>
      </c>
      <c r="B58" s="3" t="n">
        <v>7</v>
      </c>
      <c r="C58" s="3" t="n">
        <v>0.0208721</v>
      </c>
      <c r="D58" s="3" t="n">
        <v>0</v>
      </c>
    </row>
    <row r="59" customFormat="false" ht="12.8" hidden="false" customHeight="false" outlineLevel="0" collapsed="false">
      <c r="A59" s="3" t="n">
        <v>1993</v>
      </c>
      <c r="B59" s="3" t="n">
        <v>8</v>
      </c>
      <c r="C59" s="3" t="n">
        <v>0.0060878</v>
      </c>
      <c r="D59" s="3" t="n">
        <v>0.0045161</v>
      </c>
    </row>
    <row r="60" customFormat="false" ht="12.8" hidden="false" customHeight="false" outlineLevel="0" collapsed="false">
      <c r="A60" s="3" t="n">
        <v>1993</v>
      </c>
      <c r="B60" s="3" t="n">
        <v>9</v>
      </c>
      <c r="C60" s="3" t="n">
        <v>0</v>
      </c>
      <c r="D60" s="3" t="n">
        <v>0.0084839</v>
      </c>
    </row>
    <row r="61" customFormat="false" ht="12.8" hidden="false" customHeight="false" outlineLevel="0" collapsed="false">
      <c r="A61" s="3" t="n">
        <v>1993</v>
      </c>
      <c r="B61" s="3" t="n">
        <v>10</v>
      </c>
      <c r="C61" s="3" t="n">
        <v>0</v>
      </c>
      <c r="D61" s="3" t="n">
        <v>0.007</v>
      </c>
    </row>
    <row r="62" customFormat="false" ht="12.8" hidden="false" customHeight="false" outlineLevel="0" collapsed="false">
      <c r="A62" s="3" t="n">
        <v>1993</v>
      </c>
      <c r="B62" s="3" t="n">
        <v>11</v>
      </c>
      <c r="C62" s="3" t="n">
        <v>0.0107708</v>
      </c>
      <c r="D62" s="3" t="n">
        <v>0</v>
      </c>
    </row>
    <row r="63" customFormat="false" ht="12.8" hidden="false" customHeight="false" outlineLevel="0" collapsed="false">
      <c r="A63" s="3" t="n">
        <v>1993</v>
      </c>
      <c r="B63" s="3" t="n">
        <v>12</v>
      </c>
      <c r="C63" s="3" t="n">
        <v>0.0123093</v>
      </c>
      <c r="D63" s="3" t="n">
        <v>-0.0032258</v>
      </c>
    </row>
    <row r="64" customFormat="false" ht="12.8" hidden="false" customHeight="false" outlineLevel="0" collapsed="false">
      <c r="A64" s="3" t="n">
        <v>1994</v>
      </c>
      <c r="B64" s="3" t="n">
        <v>1</v>
      </c>
      <c r="C64" s="3" t="n">
        <v>0</v>
      </c>
      <c r="D64" s="3" t="n">
        <v>-0.0067742</v>
      </c>
    </row>
    <row r="65" customFormat="false" ht="12.8" hidden="false" customHeight="false" outlineLevel="0" collapsed="false">
      <c r="A65" s="3" t="n">
        <v>1994</v>
      </c>
      <c r="B65" s="3" t="n">
        <v>2</v>
      </c>
      <c r="C65" s="3" t="n">
        <v>0.1458303</v>
      </c>
      <c r="D65" s="3" t="n">
        <v>0</v>
      </c>
    </row>
    <row r="66" customFormat="false" ht="12.8" hidden="false" customHeight="false" outlineLevel="0" collapsed="false">
      <c r="A66" s="3" t="n">
        <v>1994</v>
      </c>
      <c r="B66" s="3" t="n">
        <v>3</v>
      </c>
      <c r="C66" s="3" t="n">
        <v>0.0174965</v>
      </c>
      <c r="D66" s="3" t="n">
        <v>0</v>
      </c>
    </row>
    <row r="67" customFormat="false" ht="12.8" hidden="false" customHeight="false" outlineLevel="0" collapsed="false">
      <c r="A67" s="3" t="n">
        <v>1994</v>
      </c>
      <c r="B67" s="3" t="n">
        <v>4</v>
      </c>
      <c r="C67" s="3" t="n">
        <v>0.0649976</v>
      </c>
      <c r="D67" s="3" t="n">
        <v>0.052</v>
      </c>
    </row>
    <row r="68" customFormat="false" ht="12.8" hidden="false" customHeight="false" outlineLevel="0" collapsed="false">
      <c r="A68" s="3" t="n">
        <v>1994</v>
      </c>
      <c r="B68" s="3" t="n">
        <v>5</v>
      </c>
      <c r="C68" s="3" t="n">
        <v>0.1385798</v>
      </c>
      <c r="D68" s="3" t="n">
        <v>0.0921935</v>
      </c>
    </row>
    <row r="69" customFormat="false" ht="12.8" hidden="false" customHeight="false" outlineLevel="0" collapsed="false">
      <c r="A69" s="3" t="n">
        <v>1994</v>
      </c>
      <c r="B69" s="3" t="n">
        <v>6</v>
      </c>
      <c r="C69" s="3" t="n">
        <v>0.0571458</v>
      </c>
      <c r="D69" s="3" t="n">
        <v>0.0258064</v>
      </c>
    </row>
    <row r="70" customFormat="false" ht="12.8" hidden="false" customHeight="false" outlineLevel="0" collapsed="false">
      <c r="A70" s="3" t="n">
        <v>1994</v>
      </c>
      <c r="B70" s="3" t="n">
        <v>7</v>
      </c>
      <c r="C70" s="3" t="n">
        <v>-0.0416</v>
      </c>
      <c r="D70" s="3" t="n">
        <v>0</v>
      </c>
    </row>
    <row r="71" customFormat="false" ht="12.8" hidden="false" customHeight="false" outlineLevel="0" collapsed="false">
      <c r="A71" s="3" t="n">
        <v>1994</v>
      </c>
      <c r="B71" s="3" t="n">
        <v>8</v>
      </c>
      <c r="C71" s="3" t="n">
        <v>0.0559949</v>
      </c>
      <c r="D71" s="3" t="n">
        <v>0</v>
      </c>
    </row>
    <row r="72" customFormat="false" ht="12.8" hidden="false" customHeight="false" outlineLevel="0" collapsed="false">
      <c r="A72" s="3" t="n">
        <v>1994</v>
      </c>
      <c r="B72" s="3" t="n">
        <v>9</v>
      </c>
      <c r="C72" s="3" t="n">
        <v>0.0479952</v>
      </c>
      <c r="D72" s="3" t="n">
        <v>-0.0039999</v>
      </c>
    </row>
    <row r="73" customFormat="false" ht="12.8" hidden="false" customHeight="false" outlineLevel="0" collapsed="false">
      <c r="A73" s="3" t="n">
        <v>1994</v>
      </c>
      <c r="B73" s="3" t="n">
        <v>10</v>
      </c>
      <c r="C73" s="3" t="n">
        <v>-0.0780001</v>
      </c>
      <c r="D73" s="3" t="n">
        <v>-0.026</v>
      </c>
    </row>
    <row r="74" customFormat="false" ht="12.8" hidden="false" customHeight="false" outlineLevel="0" collapsed="false">
      <c r="A74" s="3" t="n">
        <v>1994</v>
      </c>
      <c r="B74" s="3" t="n">
        <v>11</v>
      </c>
      <c r="C74" s="3" t="n">
        <v>0.064</v>
      </c>
      <c r="D74" s="3" t="n">
        <v>0.0426667</v>
      </c>
    </row>
    <row r="75" customFormat="false" ht="12.8" hidden="false" customHeight="false" outlineLevel="0" collapsed="false">
      <c r="A75" s="3" t="n">
        <v>1994</v>
      </c>
      <c r="B75" s="3" t="n">
        <v>12</v>
      </c>
      <c r="C75" s="3" t="n">
        <v>-0.0312749</v>
      </c>
      <c r="D75" s="3" t="n">
        <v>0.0179784</v>
      </c>
    </row>
    <row r="76" customFormat="false" ht="12.8" hidden="false" customHeight="false" outlineLevel="0" collapsed="false">
      <c r="A76" s="3" t="n">
        <v>1995</v>
      </c>
      <c r="B76" s="3" t="n">
        <v>1</v>
      </c>
      <c r="C76" s="3" t="n">
        <v>-0.1381851</v>
      </c>
      <c r="D76" s="3" t="n">
        <v>-0.0306451</v>
      </c>
    </row>
    <row r="77" customFormat="false" ht="12.8" hidden="false" customHeight="false" outlineLevel="0" collapsed="false">
      <c r="A77" s="3" t="n">
        <v>1995</v>
      </c>
      <c r="B77" s="3" t="n">
        <v>2</v>
      </c>
      <c r="C77" s="3" t="n">
        <v>0.06223</v>
      </c>
      <c r="D77" s="3" t="n">
        <v>0</v>
      </c>
    </row>
    <row r="78" customFormat="false" ht="12.8" hidden="false" customHeight="false" outlineLevel="0" collapsed="false">
      <c r="A78" s="3" t="n">
        <v>1995</v>
      </c>
      <c r="B78" s="3" t="n">
        <v>3</v>
      </c>
      <c r="C78" s="3" t="n">
        <v>-0.0012903</v>
      </c>
      <c r="D78" s="3" t="n">
        <v>0.0025806</v>
      </c>
    </row>
    <row r="79" customFormat="false" ht="12.8" hidden="false" customHeight="false" outlineLevel="0" collapsed="false">
      <c r="A79" s="3" t="n">
        <v>1995</v>
      </c>
      <c r="B79" s="3" t="n">
        <v>4</v>
      </c>
      <c r="C79" s="3" t="n">
        <v>-0.0087097</v>
      </c>
      <c r="D79" s="3" t="n">
        <v>0.0174193</v>
      </c>
    </row>
    <row r="80" customFormat="false" ht="12.8" hidden="false" customHeight="false" outlineLevel="0" collapsed="false">
      <c r="A80" s="3" t="n">
        <v>1995</v>
      </c>
      <c r="B80" s="3" t="n">
        <v>5</v>
      </c>
      <c r="C80" s="4" t="n">
        <v>2.86E-006</v>
      </c>
      <c r="D80" s="3" t="n">
        <v>0</v>
      </c>
    </row>
    <row r="81" customFormat="false" ht="12.8" hidden="false" customHeight="false" outlineLevel="0" collapsed="false">
      <c r="A81" s="3" t="n">
        <v>1995</v>
      </c>
      <c r="B81" s="3" t="n">
        <v>6</v>
      </c>
      <c r="C81" s="4" t="n">
        <v>7.15E-006</v>
      </c>
      <c r="D81" s="3" t="n">
        <v>0</v>
      </c>
    </row>
    <row r="82" customFormat="false" ht="12.8" hidden="false" customHeight="false" outlineLevel="0" collapsed="false">
      <c r="A82" s="3" t="n">
        <v>1995</v>
      </c>
      <c r="B82" s="3" t="n">
        <v>7</v>
      </c>
      <c r="C82" s="3" t="n">
        <v>-0.0936</v>
      </c>
      <c r="D82" s="3" t="n">
        <v>-0.1258065</v>
      </c>
    </row>
    <row r="83" customFormat="false" ht="12.8" hidden="false" customHeight="false" outlineLevel="0" collapsed="false">
      <c r="A83" s="3" t="n">
        <v>1995</v>
      </c>
      <c r="B83" s="3" t="n">
        <v>8</v>
      </c>
      <c r="C83" s="3" t="n">
        <v>-0.0068935</v>
      </c>
      <c r="D83" s="3" t="n">
        <v>-0.0241935</v>
      </c>
    </row>
    <row r="84" customFormat="false" ht="12.8" hidden="false" customHeight="false" outlineLevel="0" collapsed="false">
      <c r="A84" s="3" t="n">
        <v>1995</v>
      </c>
      <c r="B84" s="3" t="n">
        <v>9</v>
      </c>
      <c r="C84" s="3" t="n">
        <v>0.0283252</v>
      </c>
      <c r="D84" s="3" t="n">
        <v>0.005</v>
      </c>
    </row>
    <row r="85" customFormat="false" ht="12.8" hidden="false" customHeight="false" outlineLevel="0" collapsed="false">
      <c r="A85" s="3" t="n">
        <v>1995</v>
      </c>
      <c r="B85" s="3" t="n">
        <v>10</v>
      </c>
      <c r="C85" s="3" t="n">
        <v>0.0250083</v>
      </c>
      <c r="D85" s="3" t="n">
        <v>0.025</v>
      </c>
    </row>
    <row r="86" customFormat="false" ht="12.8" hidden="false" customHeight="false" outlineLevel="0" collapsed="false">
      <c r="A86" s="3" t="n">
        <v>1995</v>
      </c>
      <c r="B86" s="3" t="n">
        <v>11</v>
      </c>
      <c r="C86" s="3" t="n">
        <v>0.0213281</v>
      </c>
      <c r="D86" s="3" t="n">
        <v>0</v>
      </c>
    </row>
    <row r="87" customFormat="false" ht="12.8" hidden="false" customHeight="false" outlineLevel="0" collapsed="false">
      <c r="A87" s="3" t="n">
        <v>1995</v>
      </c>
      <c r="B87" s="3" t="n">
        <v>12</v>
      </c>
      <c r="C87" s="3" t="n">
        <v>-0.0192519</v>
      </c>
      <c r="D87" s="3" t="n">
        <v>-0.0209677</v>
      </c>
    </row>
    <row r="88" customFormat="false" ht="12.8" hidden="false" customHeight="false" outlineLevel="0" collapsed="false">
      <c r="A88" s="3" t="n">
        <v>1996</v>
      </c>
      <c r="B88" s="3" t="n">
        <v>1</v>
      </c>
      <c r="C88" s="3" t="n">
        <v>-0.0534642</v>
      </c>
      <c r="D88" s="3" t="n">
        <v>-0.0296774</v>
      </c>
    </row>
    <row r="89" customFormat="false" ht="12.8" hidden="false" customHeight="false" outlineLevel="0" collapsed="false">
      <c r="A89" s="3" t="n">
        <v>1996</v>
      </c>
      <c r="B89" s="3" t="n">
        <v>2</v>
      </c>
      <c r="C89" s="3" t="n">
        <v>-0.0290419</v>
      </c>
      <c r="D89" s="3" t="n">
        <v>-0.0193548</v>
      </c>
    </row>
    <row r="90" customFormat="false" ht="12.8" hidden="false" customHeight="false" outlineLevel="0" collapsed="false">
      <c r="A90" s="3" t="n">
        <v>1996</v>
      </c>
      <c r="B90" s="3" t="n">
        <v>3</v>
      </c>
      <c r="C90" s="3" t="n">
        <v>0.0019355</v>
      </c>
      <c r="D90" s="3" t="n">
        <v>0.0019336</v>
      </c>
    </row>
    <row r="91" customFormat="false" ht="12.8" hidden="false" customHeight="false" outlineLevel="0" collapsed="false">
      <c r="A91" s="3" t="n">
        <v>1996</v>
      </c>
      <c r="B91" s="3" t="n">
        <v>4</v>
      </c>
      <c r="C91" s="3" t="n">
        <v>0.0080645</v>
      </c>
      <c r="D91" s="3" t="n">
        <v>0.0080564</v>
      </c>
    </row>
    <row r="92" customFormat="false" ht="12.8" hidden="false" customHeight="false" outlineLevel="0" collapsed="false">
      <c r="A92" s="3" t="n">
        <v>1996</v>
      </c>
      <c r="B92" s="3" t="n">
        <v>5</v>
      </c>
      <c r="C92" s="4" t="n">
        <v>-3.58E-006</v>
      </c>
      <c r="D92" s="3" t="n">
        <v>0</v>
      </c>
    </row>
    <row r="93" customFormat="false" ht="12.8" hidden="false" customHeight="false" outlineLevel="0" collapsed="false">
      <c r="A93" s="3" t="n">
        <v>1996</v>
      </c>
      <c r="B93" s="3" t="n">
        <v>6</v>
      </c>
      <c r="C93" s="4" t="n">
        <v>-6.44E-006</v>
      </c>
      <c r="D93" s="3" t="n">
        <v>0</v>
      </c>
    </row>
    <row r="94" customFormat="false" ht="12.8" hidden="false" customHeight="false" outlineLevel="0" collapsed="false">
      <c r="A94" s="3" t="n">
        <v>1996</v>
      </c>
      <c r="B94" s="3" t="n">
        <v>7</v>
      </c>
      <c r="C94" s="3" t="n">
        <v>-0.0673268</v>
      </c>
      <c r="D94" s="3" t="n">
        <v>-0.0280645</v>
      </c>
    </row>
    <row r="95" customFormat="false" ht="12.8" hidden="false" customHeight="false" outlineLevel="0" collapsed="false">
      <c r="A95" s="3" t="n">
        <v>1996</v>
      </c>
      <c r="B95" s="3" t="n">
        <v>8</v>
      </c>
      <c r="C95" s="3" t="n">
        <v>-0.0155555</v>
      </c>
      <c r="D95" s="3" t="n">
        <v>-0.0019355</v>
      </c>
    </row>
    <row r="96" customFormat="false" ht="12.8" hidden="false" customHeight="false" outlineLevel="0" collapsed="false">
      <c r="A96" s="3" t="n">
        <v>1996</v>
      </c>
      <c r="B96" s="3" t="n">
        <v>9</v>
      </c>
      <c r="C96" s="3" t="n">
        <v>-0.0452777</v>
      </c>
      <c r="D96" s="3" t="n">
        <v>-0.0303333</v>
      </c>
    </row>
    <row r="97" customFormat="false" ht="12.8" hidden="false" customHeight="false" outlineLevel="0" collapsed="false">
      <c r="A97" s="3" t="n">
        <v>1996</v>
      </c>
      <c r="B97" s="3" t="n">
        <v>10</v>
      </c>
      <c r="C97" s="3" t="n">
        <v>-0.0920001</v>
      </c>
      <c r="D97" s="3" t="n">
        <v>-0.0996667</v>
      </c>
    </row>
    <row r="98" customFormat="false" ht="12.8" hidden="false" customHeight="false" outlineLevel="0" collapsed="false">
      <c r="A98" s="3" t="n">
        <v>1996</v>
      </c>
      <c r="B98" s="3" t="n">
        <v>11</v>
      </c>
      <c r="C98" s="3" t="n">
        <v>-0.0105898</v>
      </c>
      <c r="D98" s="3" t="n">
        <v>-0.006</v>
      </c>
    </row>
    <row r="99" customFormat="false" ht="12.8" hidden="false" customHeight="false" outlineLevel="0" collapsed="false">
      <c r="A99" s="3" t="n">
        <v>1996</v>
      </c>
      <c r="B99" s="3" t="n">
        <v>12</v>
      </c>
      <c r="C99" s="3" t="n">
        <v>-0.0017035</v>
      </c>
      <c r="D99" s="3" t="n">
        <v>-0.0088387</v>
      </c>
    </row>
    <row r="100" customFormat="false" ht="12.8" hidden="false" customHeight="false" outlineLevel="0" collapsed="false">
      <c r="A100" s="3" t="n">
        <v>1997</v>
      </c>
      <c r="B100" s="3" t="n">
        <v>1</v>
      </c>
      <c r="C100" s="3" t="n">
        <v>0.0057135</v>
      </c>
      <c r="D100" s="3" t="n">
        <v>-0.0051613</v>
      </c>
    </row>
    <row r="101" customFormat="false" ht="12.8" hidden="false" customHeight="false" outlineLevel="0" collapsed="false">
      <c r="A101" s="3" t="n">
        <v>1997</v>
      </c>
      <c r="B101" s="3" t="n">
        <v>2</v>
      </c>
      <c r="C101" s="3" t="n">
        <v>-0.0313029</v>
      </c>
      <c r="D101" s="3" t="n">
        <v>0</v>
      </c>
    </row>
    <row r="102" customFormat="false" ht="12.8" hidden="false" customHeight="false" outlineLevel="0" collapsed="false">
      <c r="A102" s="3" t="n">
        <v>1997</v>
      </c>
      <c r="B102" s="3" t="n">
        <v>3</v>
      </c>
      <c r="C102" s="3" t="n">
        <v>0.0038152</v>
      </c>
      <c r="D102" s="3" t="n">
        <v>0.0090322</v>
      </c>
    </row>
    <row r="103" customFormat="false" ht="12.8" hidden="false" customHeight="false" outlineLevel="0" collapsed="false">
      <c r="A103" s="3" t="n">
        <v>1997</v>
      </c>
      <c r="B103" s="3" t="n">
        <v>4</v>
      </c>
      <c r="C103" s="3" t="n">
        <v>0.0309677</v>
      </c>
      <c r="D103" s="3" t="n">
        <v>0.0309677</v>
      </c>
    </row>
    <row r="104" customFormat="false" ht="12.8" hidden="false" customHeight="false" outlineLevel="0" collapsed="false">
      <c r="A104" s="3" t="n">
        <v>1997</v>
      </c>
      <c r="B104" s="3" t="n">
        <v>5</v>
      </c>
      <c r="C104" s="3" t="n">
        <v>-0.038187</v>
      </c>
      <c r="D104" s="3" t="n">
        <v>-0.0348387</v>
      </c>
    </row>
    <row r="105" customFormat="false" ht="12.8" hidden="false" customHeight="false" outlineLevel="0" collapsed="false">
      <c r="A105" s="3" t="n">
        <v>1997</v>
      </c>
      <c r="B105" s="3" t="n">
        <v>6</v>
      </c>
      <c r="C105" s="3" t="n">
        <v>-0.060463</v>
      </c>
      <c r="D105" s="3" t="n">
        <v>-0.0551615</v>
      </c>
    </row>
    <row r="106" customFormat="false" ht="12.8" hidden="false" customHeight="false" outlineLevel="0" collapsed="false">
      <c r="A106" s="3" t="n">
        <v>1997</v>
      </c>
      <c r="B106" s="3" t="n">
        <v>7</v>
      </c>
      <c r="C106" s="3" t="n">
        <v>-0.0206902</v>
      </c>
      <c r="D106" s="3" t="n">
        <v>-0.0193548</v>
      </c>
    </row>
    <row r="107" customFormat="false" ht="12.8" hidden="false" customHeight="false" outlineLevel="0" collapsed="false">
      <c r="A107" s="3" t="n">
        <v>1997</v>
      </c>
      <c r="B107" s="3" t="n">
        <v>8</v>
      </c>
      <c r="C107" s="3" t="n">
        <v>-0.000694</v>
      </c>
      <c r="D107" s="3" t="n">
        <v>0.0035484</v>
      </c>
    </row>
    <row r="108" customFormat="false" ht="12.8" hidden="false" customHeight="false" outlineLevel="0" collapsed="false">
      <c r="A108" s="3" t="n">
        <v>1997</v>
      </c>
      <c r="B108" s="3" t="n">
        <v>9</v>
      </c>
      <c r="C108" s="4" t="n">
        <v>-5.72E-006</v>
      </c>
      <c r="D108" s="3" t="n">
        <v>0.0058064</v>
      </c>
    </row>
    <row r="109" customFormat="false" ht="12.8" hidden="false" customHeight="false" outlineLevel="0" collapsed="false">
      <c r="A109" s="3" t="n">
        <v>1997</v>
      </c>
      <c r="B109" s="3" t="n">
        <v>10</v>
      </c>
      <c r="C109" s="3" t="n">
        <v>0</v>
      </c>
      <c r="D109" s="3" t="n">
        <v>0</v>
      </c>
    </row>
    <row r="110" customFormat="false" ht="12.8" hidden="false" customHeight="false" outlineLevel="0" collapsed="false">
      <c r="A110" s="3" t="n">
        <v>1997</v>
      </c>
      <c r="B110" s="3" t="n">
        <v>11</v>
      </c>
      <c r="C110" s="3" t="n">
        <v>-0.0263848</v>
      </c>
      <c r="D110" s="3" t="n">
        <v>0</v>
      </c>
    </row>
    <row r="111" customFormat="false" ht="12.8" hidden="false" customHeight="false" outlineLevel="0" collapsed="false">
      <c r="A111" s="3" t="n">
        <v>1997</v>
      </c>
      <c r="B111" s="3" t="n">
        <v>12</v>
      </c>
      <c r="C111" s="3" t="n">
        <v>-0.0152752</v>
      </c>
      <c r="D111" s="3" t="n">
        <v>-0.0051613</v>
      </c>
    </row>
    <row r="112" customFormat="false" ht="12.8" hidden="false" customHeight="false" outlineLevel="0" collapsed="false">
      <c r="A112" s="3" t="n">
        <v>1998</v>
      </c>
      <c r="B112" s="3" t="n">
        <v>1</v>
      </c>
      <c r="C112" s="3" t="n">
        <v>0</v>
      </c>
      <c r="D112" s="3" t="n">
        <v>-0.0048387</v>
      </c>
    </row>
    <row r="113" customFormat="false" ht="12.8" hidden="false" customHeight="false" outlineLevel="0" collapsed="false">
      <c r="A113" s="3" t="n">
        <v>1998</v>
      </c>
      <c r="B113" s="3" t="n">
        <v>2</v>
      </c>
      <c r="C113" s="3" t="n">
        <v>0</v>
      </c>
      <c r="D113" s="3" t="n">
        <v>0</v>
      </c>
    </row>
    <row r="114" customFormat="false" ht="12.8" hidden="false" customHeight="false" outlineLevel="0" collapsed="false">
      <c r="A114" s="3" t="n">
        <v>1998</v>
      </c>
      <c r="B114" s="3" t="n">
        <v>3</v>
      </c>
      <c r="C114" s="3" t="n">
        <v>-0.0003226</v>
      </c>
      <c r="D114" s="3" t="n">
        <v>0</v>
      </c>
    </row>
    <row r="115" customFormat="false" ht="12.8" hidden="false" customHeight="false" outlineLevel="0" collapsed="false">
      <c r="A115" s="3" t="n">
        <v>1998</v>
      </c>
      <c r="B115" s="3" t="n">
        <v>4</v>
      </c>
      <c r="C115" s="3" t="n">
        <v>-0.0096774</v>
      </c>
      <c r="D115" s="3" t="n">
        <v>0</v>
      </c>
    </row>
    <row r="116" customFormat="false" ht="12.8" hidden="false" customHeight="false" outlineLevel="0" collapsed="false">
      <c r="A116" s="3" t="n">
        <v>1998</v>
      </c>
      <c r="B116" s="3" t="n">
        <v>5</v>
      </c>
      <c r="C116" s="3" t="n">
        <v>-0.0108361</v>
      </c>
      <c r="D116" s="3" t="n">
        <v>-0.0041935</v>
      </c>
    </row>
    <row r="117" customFormat="false" ht="12.8" hidden="false" customHeight="false" outlineLevel="0" collapsed="false">
      <c r="A117" s="3" t="n">
        <v>1998</v>
      </c>
      <c r="B117" s="3" t="n">
        <v>6</v>
      </c>
      <c r="C117" s="3" t="n">
        <v>-0.0150039</v>
      </c>
      <c r="D117" s="3" t="n">
        <v>-0.0058064</v>
      </c>
    </row>
    <row r="118" customFormat="false" ht="12.8" hidden="false" customHeight="false" outlineLevel="0" collapsed="false">
      <c r="A118" s="3" t="n">
        <v>1998</v>
      </c>
      <c r="B118" s="3" t="n">
        <v>7</v>
      </c>
      <c r="C118" s="3" t="n">
        <v>-0.0051599</v>
      </c>
      <c r="D118" s="3" t="n">
        <v>0.00999</v>
      </c>
    </row>
    <row r="119" customFormat="false" ht="12.8" hidden="false" customHeight="false" outlineLevel="0" collapsed="false">
      <c r="A119" s="3" t="n">
        <v>1998</v>
      </c>
      <c r="B119" s="3" t="n">
        <v>8</v>
      </c>
      <c r="C119" s="3" t="n">
        <v>0.0053878</v>
      </c>
      <c r="D119" s="3" t="n">
        <v>0.0045161</v>
      </c>
    </row>
    <row r="120" customFormat="false" ht="12.8" hidden="false" customHeight="false" outlineLevel="0" collapsed="false">
      <c r="A120" s="3" t="n">
        <v>1998</v>
      </c>
      <c r="B120" s="3" t="n">
        <v>9</v>
      </c>
      <c r="C120" s="3" t="n">
        <v>0.0098755</v>
      </c>
      <c r="D120" s="3" t="n">
        <v>0.0101504</v>
      </c>
    </row>
    <row r="121" customFormat="false" ht="12.8" hidden="false" customHeight="false" outlineLevel="0" collapsed="false">
      <c r="A121" s="3" t="n">
        <v>1998</v>
      </c>
      <c r="B121" s="3" t="n">
        <v>10</v>
      </c>
      <c r="C121" s="3" t="n">
        <v>-0.0861473</v>
      </c>
      <c r="D121" s="3" t="n">
        <v>-0.0717633</v>
      </c>
    </row>
    <row r="122" customFormat="false" ht="12.8" hidden="false" customHeight="false" outlineLevel="0" collapsed="false">
      <c r="A122" s="3" t="n">
        <v>1998</v>
      </c>
      <c r="B122" s="3" t="n">
        <v>11</v>
      </c>
      <c r="C122" s="3" t="n">
        <v>-0.1416833</v>
      </c>
      <c r="D122" s="3" t="n">
        <v>-0.1129031</v>
      </c>
    </row>
    <row r="123" customFormat="false" ht="12.8" hidden="false" customHeight="false" outlineLevel="0" collapsed="false">
      <c r="A123" s="3" t="n">
        <v>1998</v>
      </c>
      <c r="B123" s="3" t="n">
        <v>12</v>
      </c>
      <c r="C123" s="3" t="n">
        <v>-0.0369227</v>
      </c>
      <c r="D123" s="3" t="n">
        <v>0</v>
      </c>
    </row>
    <row r="124" customFormat="false" ht="12.8" hidden="false" customHeight="false" outlineLevel="0" collapsed="false">
      <c r="A124" s="3" t="n">
        <v>1999</v>
      </c>
      <c r="B124" s="3" t="n">
        <v>1</v>
      </c>
      <c r="C124" s="3" t="n">
        <v>0</v>
      </c>
      <c r="D124" s="3" t="n">
        <v>0</v>
      </c>
    </row>
    <row r="125" customFormat="false" ht="12.8" hidden="false" customHeight="false" outlineLevel="0" collapsed="false">
      <c r="A125" s="3" t="n">
        <v>1999</v>
      </c>
      <c r="B125" s="3" t="n">
        <v>2</v>
      </c>
      <c r="C125" s="3" t="n">
        <v>0.0051999</v>
      </c>
      <c r="D125" s="3" t="n">
        <v>0</v>
      </c>
    </row>
    <row r="126" customFormat="false" ht="12.8" hidden="false" customHeight="false" outlineLevel="0" collapsed="false">
      <c r="A126" s="3" t="n">
        <v>1999</v>
      </c>
      <c r="B126" s="3" t="n">
        <v>3</v>
      </c>
      <c r="C126" s="3" t="n">
        <v>-0.0002451</v>
      </c>
      <c r="D126" s="3" t="n">
        <v>-0.0012903</v>
      </c>
    </row>
    <row r="127" customFormat="false" ht="12.8" hidden="false" customHeight="false" outlineLevel="0" collapsed="false">
      <c r="A127" s="3" t="n">
        <v>1999</v>
      </c>
      <c r="B127" s="3" t="n">
        <v>4</v>
      </c>
      <c r="C127" s="3" t="n">
        <v>-0.0093548</v>
      </c>
      <c r="D127" s="3" t="n">
        <v>-0.0187097</v>
      </c>
    </row>
    <row r="128" customFormat="false" ht="12.8" hidden="false" customHeight="false" outlineLevel="0" collapsed="false">
      <c r="A128" s="3" t="n">
        <v>1999</v>
      </c>
      <c r="B128" s="3" t="n">
        <v>5</v>
      </c>
      <c r="C128" s="3" t="n">
        <v>-0.0053878</v>
      </c>
      <c r="D128" s="3" t="n">
        <v>0.0180645</v>
      </c>
    </row>
    <row r="129" customFormat="false" ht="12.8" hidden="false" customHeight="false" outlineLevel="0" collapsed="false">
      <c r="A129" s="3" t="n">
        <v>1999</v>
      </c>
      <c r="B129" s="3" t="n">
        <v>6</v>
      </c>
      <c r="C129" s="3" t="n">
        <v>-0.0075421</v>
      </c>
      <c r="D129" s="3" t="n">
        <v>0.0196021</v>
      </c>
    </row>
    <row r="130" customFormat="false" ht="12.8" hidden="false" customHeight="false" outlineLevel="0" collapsed="false">
      <c r="A130" s="3" t="n">
        <v>1999</v>
      </c>
      <c r="B130" s="3" t="n">
        <v>7</v>
      </c>
      <c r="C130" s="3" t="n">
        <v>-0.029</v>
      </c>
      <c r="D130" s="3" t="n">
        <v>-0.0676665</v>
      </c>
    </row>
    <row r="131" customFormat="false" ht="12.8" hidden="false" customHeight="false" outlineLevel="0" collapsed="false">
      <c r="A131" s="3" t="n">
        <v>1999</v>
      </c>
      <c r="B131" s="3" t="n">
        <v>8</v>
      </c>
      <c r="C131" s="3" t="n">
        <v>0.0090322</v>
      </c>
      <c r="D131" s="3" t="n">
        <v>0.003871</v>
      </c>
    </row>
    <row r="132" customFormat="false" ht="12.8" hidden="false" customHeight="false" outlineLevel="0" collapsed="false">
      <c r="A132" s="3" t="n">
        <v>1999</v>
      </c>
      <c r="B132" s="3" t="n">
        <v>9</v>
      </c>
      <c r="C132" s="3" t="n">
        <v>0.0259676</v>
      </c>
      <c r="D132" s="3" t="n">
        <v>0.0111289</v>
      </c>
    </row>
    <row r="133" customFormat="false" ht="12.8" hidden="false" customHeight="false" outlineLevel="0" collapsed="false">
      <c r="A133" s="3" t="n">
        <v>1999</v>
      </c>
      <c r="B133" s="3" t="n">
        <v>10</v>
      </c>
      <c r="C133" s="3" t="n">
        <v>-0.0363455</v>
      </c>
      <c r="D133" s="3" t="n">
        <v>0.0348387</v>
      </c>
    </row>
    <row r="134" customFormat="false" ht="12.8" hidden="false" customHeight="false" outlineLevel="0" collapsed="false">
      <c r="A134" s="3" t="n">
        <v>1999</v>
      </c>
      <c r="B134" s="3" t="n">
        <v>11</v>
      </c>
      <c r="C134" s="3" t="n">
        <v>0.0321207</v>
      </c>
      <c r="D134" s="3" t="n">
        <v>0.0351663</v>
      </c>
    </row>
    <row r="135" customFormat="false" ht="12.8" hidden="false" customHeight="false" outlineLevel="0" collapsed="false">
      <c r="A135" s="3" t="n">
        <v>1999</v>
      </c>
      <c r="B135" s="3" t="n">
        <v>12</v>
      </c>
      <c r="C135" s="3" t="n">
        <v>0.0430083</v>
      </c>
      <c r="D135" s="3" t="n">
        <v>0.0282309</v>
      </c>
    </row>
    <row r="136" customFormat="false" ht="12.8" hidden="false" customHeight="false" outlineLevel="0" collapsed="false">
      <c r="A136" s="3" t="n">
        <v>2000</v>
      </c>
      <c r="B136" s="3" t="n">
        <v>1</v>
      </c>
      <c r="C136" s="3" t="n">
        <v>0.0100064</v>
      </c>
      <c r="D136" s="3" t="n">
        <v>-0.0032258</v>
      </c>
    </row>
    <row r="137" customFormat="false" ht="12.8" hidden="false" customHeight="false" outlineLevel="0" collapsed="false">
      <c r="A137" s="3" t="n">
        <v>2000</v>
      </c>
      <c r="B137" s="3" t="n">
        <v>2</v>
      </c>
      <c r="C137" s="3" t="n">
        <v>-0.0570331</v>
      </c>
      <c r="D137" s="3" t="n">
        <v>0.0048275</v>
      </c>
    </row>
    <row r="138" customFormat="false" ht="12.8" hidden="false" customHeight="false" outlineLevel="0" collapsed="false">
      <c r="A138" s="3" t="n">
        <v>2000</v>
      </c>
      <c r="B138" s="3" t="n">
        <v>3</v>
      </c>
      <c r="C138" s="3" t="n">
        <v>-0.0185368</v>
      </c>
      <c r="D138" s="3" t="n">
        <v>-0.0033724</v>
      </c>
    </row>
    <row r="139" customFormat="false" ht="12.8" hidden="false" customHeight="false" outlineLevel="0" collapsed="false">
      <c r="A139" s="3" t="n">
        <v>2000</v>
      </c>
      <c r="B139" s="3" t="n">
        <v>4</v>
      </c>
      <c r="C139" s="3" t="n">
        <v>-0.03</v>
      </c>
      <c r="D139" s="3" t="n">
        <v>-0.0064452</v>
      </c>
    </row>
    <row r="140" customFormat="false" ht="12.8" hidden="false" customHeight="false" outlineLevel="0" collapsed="false">
      <c r="A140" s="3" t="n">
        <v>2000</v>
      </c>
      <c r="B140" s="3" t="n">
        <v>5</v>
      </c>
      <c r="C140" s="3" t="n">
        <v>0.0213315</v>
      </c>
      <c r="D140" s="3" t="n">
        <v>0.0361292</v>
      </c>
    </row>
    <row r="141" customFormat="false" ht="12.8" hidden="false" customHeight="false" outlineLevel="0" collapsed="false">
      <c r="A141" s="3" t="n">
        <v>2000</v>
      </c>
      <c r="B141" s="3" t="n">
        <v>6</v>
      </c>
      <c r="C141" s="3" t="n">
        <v>0.0174983</v>
      </c>
      <c r="D141" s="3" t="n">
        <v>0.0323699</v>
      </c>
    </row>
    <row r="142" customFormat="false" ht="12.8" hidden="false" customHeight="false" outlineLevel="0" collapsed="false">
      <c r="A142" s="3" t="n">
        <v>2000</v>
      </c>
      <c r="B142" s="3" t="n">
        <v>7</v>
      </c>
      <c r="C142" s="3" t="n">
        <v>-0.0224998</v>
      </c>
      <c r="D142" s="3" t="n">
        <v>-0.013509</v>
      </c>
    </row>
    <row r="143" customFormat="false" ht="12.8" hidden="false" customHeight="false" outlineLevel="0" collapsed="false">
      <c r="A143" s="3" t="n">
        <v>2000</v>
      </c>
      <c r="B143" s="3" t="n">
        <v>8</v>
      </c>
      <c r="C143" s="3" t="n">
        <v>-0.0055516</v>
      </c>
      <c r="D143" s="3" t="n">
        <v>0.0016129</v>
      </c>
    </row>
    <row r="144" customFormat="false" ht="12.8" hidden="false" customHeight="false" outlineLevel="0" collapsed="false">
      <c r="A144" s="3" t="n">
        <v>2000</v>
      </c>
      <c r="B144" s="3" t="n">
        <v>9</v>
      </c>
      <c r="C144" s="3" t="n">
        <v>-0.0116584</v>
      </c>
      <c r="D144" s="3" t="n">
        <v>0.0033872</v>
      </c>
    </row>
    <row r="145" customFormat="false" ht="12.8" hidden="false" customHeight="false" outlineLevel="0" collapsed="false">
      <c r="A145" s="3" t="n">
        <v>2000</v>
      </c>
      <c r="B145" s="3" t="n">
        <v>10</v>
      </c>
      <c r="C145" s="3" t="n">
        <v>0</v>
      </c>
      <c r="D145" s="3" t="n">
        <v>0.023387</v>
      </c>
    </row>
    <row r="146" customFormat="false" ht="12.8" hidden="false" customHeight="false" outlineLevel="0" collapsed="false">
      <c r="A146" s="3" t="n">
        <v>2000</v>
      </c>
      <c r="B146" s="3" t="n">
        <v>11</v>
      </c>
      <c r="C146" s="3" t="n">
        <v>-0.0053279</v>
      </c>
      <c r="D146" s="3" t="n">
        <v>0.0016129</v>
      </c>
    </row>
    <row r="147" customFormat="false" ht="12.8" hidden="false" customHeight="false" outlineLevel="0" collapsed="false">
      <c r="A147" s="3" t="n">
        <v>2000</v>
      </c>
      <c r="B147" s="3" t="n">
        <v>12</v>
      </c>
      <c r="C147" s="3" t="n">
        <v>0.0224199</v>
      </c>
      <c r="D147" s="3" t="n">
        <v>-0.0020967</v>
      </c>
    </row>
    <row r="148" customFormat="false" ht="12.8" hidden="false" customHeight="false" outlineLevel="0" collapsed="false">
      <c r="A148" s="3" t="n">
        <v>2001</v>
      </c>
      <c r="B148" s="3" t="n">
        <v>1</v>
      </c>
      <c r="C148" s="3" t="n">
        <v>-0.3290555</v>
      </c>
      <c r="D148" s="3" t="n">
        <v>-0.1422579</v>
      </c>
    </row>
    <row r="149" customFormat="false" ht="12.8" hidden="false" customHeight="false" outlineLevel="0" collapsed="false">
      <c r="A149" s="3" t="n">
        <v>2001</v>
      </c>
      <c r="B149" s="3" t="n">
        <v>2</v>
      </c>
      <c r="C149" s="3" t="n">
        <v>0.0085135</v>
      </c>
      <c r="D149" s="3" t="n">
        <v>0.0193646</v>
      </c>
    </row>
    <row r="150" customFormat="false" ht="12.8" hidden="false" customHeight="false" outlineLevel="0" collapsed="false">
      <c r="A150" s="3" t="n">
        <v>2001</v>
      </c>
      <c r="B150" s="3" t="n">
        <v>3</v>
      </c>
      <c r="C150" s="3" t="n">
        <v>0.0272748</v>
      </c>
      <c r="D150" s="3" t="n">
        <v>-0.0290322</v>
      </c>
    </row>
    <row r="151" customFormat="false" ht="12.8" hidden="false" customHeight="false" outlineLevel="0" collapsed="false">
      <c r="A151" s="3" t="n">
        <v>2001</v>
      </c>
      <c r="B151" s="3" t="n">
        <v>4</v>
      </c>
      <c r="C151" s="3" t="n">
        <v>-0.1463938</v>
      </c>
      <c r="D151" s="3" t="n">
        <v>-0.2063012</v>
      </c>
    </row>
    <row r="152" customFormat="false" ht="12.8" hidden="false" customHeight="false" outlineLevel="0" collapsed="false">
      <c r="A152" s="3" t="n">
        <v>2001</v>
      </c>
      <c r="B152" s="3" t="n">
        <v>5</v>
      </c>
      <c r="C152" s="3" t="n">
        <v>-0.3010387</v>
      </c>
      <c r="D152" s="3" t="n">
        <v>-0.2864408</v>
      </c>
    </row>
    <row r="153" customFormat="false" ht="12.8" hidden="false" customHeight="false" outlineLevel="0" collapsed="false">
      <c r="A153" s="3" t="n">
        <v>2001</v>
      </c>
      <c r="B153" s="3" t="n">
        <v>6</v>
      </c>
      <c r="C153" s="3" t="n">
        <v>-0.0297523</v>
      </c>
      <c r="D153" s="3" t="n">
        <v>-0.0532258</v>
      </c>
    </row>
    <row r="154" customFormat="false" ht="12.8" hidden="false" customHeight="false" outlineLevel="0" collapsed="false">
      <c r="A154" s="3" t="n">
        <v>2001</v>
      </c>
      <c r="B154" s="3" t="n">
        <v>7</v>
      </c>
      <c r="C154" s="3" t="n">
        <v>0.0910001</v>
      </c>
      <c r="D154" s="3" t="n">
        <v>0.0650001</v>
      </c>
    </row>
    <row r="155" customFormat="false" ht="12.8" hidden="false" customHeight="false" outlineLevel="0" collapsed="false">
      <c r="A155" s="3" t="n">
        <v>2001</v>
      </c>
      <c r="B155" s="3" t="n">
        <v>8</v>
      </c>
      <c r="C155" s="3" t="n">
        <v>0.0054965</v>
      </c>
      <c r="D155" s="3" t="n">
        <v>-0.0070968</v>
      </c>
    </row>
    <row r="156" customFormat="false" ht="12.8" hidden="false" customHeight="false" outlineLevel="0" collapsed="false">
      <c r="A156" s="3" t="n">
        <v>2001</v>
      </c>
      <c r="B156" s="3" t="n">
        <v>9</v>
      </c>
      <c r="C156" s="3" t="n">
        <v>0.0099933</v>
      </c>
      <c r="D156" s="3" t="n">
        <v>-0.0129032</v>
      </c>
    </row>
    <row r="157" customFormat="false" ht="12.8" hidden="false" customHeight="false" outlineLevel="0" collapsed="false">
      <c r="A157" s="3" t="n">
        <v>2001</v>
      </c>
      <c r="B157" s="3" t="n">
        <v>10</v>
      </c>
      <c r="C157" s="3" t="n">
        <v>-0.0362127</v>
      </c>
      <c r="D157" s="3" t="n">
        <v>-0.0387096</v>
      </c>
    </row>
    <row r="158" customFormat="false" ht="12.8" hidden="false" customHeight="false" outlineLevel="0" collapsed="false">
      <c r="A158" s="3" t="n">
        <v>2001</v>
      </c>
      <c r="B158" s="3" t="n">
        <v>11</v>
      </c>
      <c r="C158" s="3" t="n">
        <v>-0.1262071</v>
      </c>
      <c r="D158" s="3" t="n">
        <v>-0.1179571</v>
      </c>
    </row>
    <row r="159" customFormat="false" ht="12.8" hidden="false" customHeight="false" outlineLevel="0" collapsed="false">
      <c r="A159" s="3" t="n">
        <v>2001</v>
      </c>
      <c r="B159" s="3" t="n">
        <v>12</v>
      </c>
      <c r="C159" s="3" t="n">
        <v>-0.0302501</v>
      </c>
      <c r="D159" s="3" t="n">
        <v>-0.0436559</v>
      </c>
    </row>
    <row r="160" customFormat="false" ht="12.8" hidden="false" customHeight="false" outlineLevel="0" collapsed="false">
      <c r="A160" s="3" t="n">
        <v>2002</v>
      </c>
      <c r="B160" s="3" t="n">
        <v>1</v>
      </c>
      <c r="C160" s="3" t="n">
        <v>-0.0008872</v>
      </c>
      <c r="D160" s="3" t="n">
        <v>-0.0083871</v>
      </c>
    </row>
    <row r="161" customFormat="false" ht="12.8" hidden="false" customHeight="false" outlineLevel="0" collapsed="false">
      <c r="A161" s="3" t="n">
        <v>2002</v>
      </c>
      <c r="B161" s="3" t="n">
        <v>2</v>
      </c>
      <c r="C161" s="3" t="n">
        <v>0.0233872</v>
      </c>
      <c r="D161" s="3" t="n">
        <v>0.0187097</v>
      </c>
    </row>
    <row r="162" customFormat="false" ht="12.8" hidden="false" customHeight="false" outlineLevel="0" collapsed="false">
      <c r="A162" s="3" t="n">
        <v>2002</v>
      </c>
      <c r="B162" s="3" t="n">
        <v>3</v>
      </c>
      <c r="C162" s="3" t="n">
        <v>-0.0108361</v>
      </c>
      <c r="D162" s="3" t="n">
        <v>-0.0188708</v>
      </c>
    </row>
    <row r="163" customFormat="false" ht="12.8" hidden="false" customHeight="false" outlineLevel="0" collapsed="false">
      <c r="A163" s="3" t="n">
        <v>2002</v>
      </c>
      <c r="B163" s="3" t="n">
        <v>4</v>
      </c>
      <c r="C163" s="3" t="n">
        <v>-0.0150039</v>
      </c>
      <c r="D163" s="3" t="n">
        <v>-0.026129</v>
      </c>
    </row>
    <row r="164" customFormat="false" ht="12.8" hidden="false" customHeight="false" outlineLevel="0" collapsed="false">
      <c r="A164" s="3" t="n">
        <v>2002</v>
      </c>
      <c r="B164" s="3" t="n">
        <v>5</v>
      </c>
      <c r="C164" s="3" t="n">
        <v>0.0052016</v>
      </c>
      <c r="D164" s="3" t="n">
        <v>-0.016129</v>
      </c>
    </row>
    <row r="165" customFormat="false" ht="12.8" hidden="false" customHeight="false" outlineLevel="0" collapsed="false">
      <c r="A165" s="3" t="n">
        <v>2002</v>
      </c>
      <c r="B165" s="3" t="n">
        <v>6</v>
      </c>
      <c r="C165" s="3" t="n">
        <v>0.0012484</v>
      </c>
      <c r="D165" s="3" t="n">
        <v>-0.0055377</v>
      </c>
    </row>
    <row r="166" customFormat="false" ht="12.8" hidden="false" customHeight="false" outlineLevel="0" collapsed="false">
      <c r="A166" s="3" t="n">
        <v>2002</v>
      </c>
      <c r="B166" s="3" t="n">
        <v>7</v>
      </c>
      <c r="C166" s="3" t="n">
        <v>0</v>
      </c>
      <c r="D166" s="3" t="n">
        <v>-0.0083334</v>
      </c>
    </row>
    <row r="167" customFormat="false" ht="12.8" hidden="false" customHeight="false" outlineLevel="0" collapsed="false">
      <c r="A167" s="3" t="n">
        <v>2002</v>
      </c>
      <c r="B167" s="3" t="n">
        <v>8</v>
      </c>
      <c r="C167" s="3" t="n">
        <v>0.0263917</v>
      </c>
      <c r="D167" s="3" t="n">
        <v>-0.0245161</v>
      </c>
    </row>
    <row r="168" customFormat="false" ht="12.8" hidden="false" customHeight="false" outlineLevel="0" collapsed="false">
      <c r="A168" s="3" t="n">
        <v>2002</v>
      </c>
      <c r="B168" s="3" t="n">
        <v>9</v>
      </c>
      <c r="C168" s="3" t="n">
        <v>0.0213349</v>
      </c>
      <c r="D168" s="3" t="n">
        <v>-0.0166504</v>
      </c>
    </row>
    <row r="169" customFormat="false" ht="12.8" hidden="false" customHeight="false" outlineLevel="0" collapsed="false">
      <c r="A169" s="3" t="n">
        <v>2002</v>
      </c>
      <c r="B169" s="3" t="n">
        <v>10</v>
      </c>
      <c r="C169" s="3" t="n">
        <v>0.0153334</v>
      </c>
      <c r="D169" s="3" t="n">
        <v>-0.0038333</v>
      </c>
    </row>
    <row r="170" customFormat="false" ht="12.8" hidden="false" customHeight="false" outlineLevel="0" collapsed="false">
      <c r="A170" s="3" t="n">
        <v>2002</v>
      </c>
      <c r="B170" s="3" t="n">
        <v>11</v>
      </c>
      <c r="C170" s="3" t="n">
        <v>-0.1666667</v>
      </c>
      <c r="D170" s="3" t="n">
        <v>-0.0708334</v>
      </c>
    </row>
    <row r="171" customFormat="false" ht="12.8" hidden="false" customHeight="false" outlineLevel="0" collapsed="false">
      <c r="A171" s="3" t="n">
        <v>2002</v>
      </c>
      <c r="B171" s="3" t="n">
        <v>12</v>
      </c>
      <c r="C171" s="3" t="n">
        <v>-0.0333333</v>
      </c>
      <c r="D171" s="3" t="n">
        <v>-0.0070698</v>
      </c>
    </row>
    <row r="172" customFormat="false" ht="12.8" hidden="false" customHeight="false" outlineLevel="0" collapsed="false">
      <c r="A172" s="3" t="n">
        <v>2003</v>
      </c>
      <c r="B172" s="3" t="n">
        <v>1</v>
      </c>
      <c r="C172" s="3" t="n">
        <v>0.0009677</v>
      </c>
      <c r="D172" s="3" t="n">
        <v>0.0058064</v>
      </c>
    </row>
    <row r="173" customFormat="false" ht="12.8" hidden="false" customHeight="false" outlineLevel="0" collapsed="false">
      <c r="A173" s="3" t="n">
        <v>2003</v>
      </c>
      <c r="B173" s="3" t="n">
        <v>2</v>
      </c>
      <c r="C173" s="3" t="n">
        <v>0.0090322</v>
      </c>
      <c r="D173" s="3" t="n">
        <v>0.0270967</v>
      </c>
    </row>
    <row r="174" customFormat="false" ht="12.8" hidden="false" customHeight="false" outlineLevel="0" collapsed="false">
      <c r="A174" s="3" t="n">
        <v>2003</v>
      </c>
      <c r="B174" s="3" t="n">
        <v>3</v>
      </c>
      <c r="C174" s="3" t="n">
        <v>0.010762</v>
      </c>
      <c r="D174" s="3" t="n">
        <v>-0.0090322</v>
      </c>
    </row>
    <row r="175" customFormat="false" ht="12.8" hidden="false" customHeight="false" outlineLevel="0" collapsed="false">
      <c r="A175" s="3" t="n">
        <v>2003</v>
      </c>
      <c r="B175" s="3" t="n">
        <v>4</v>
      </c>
      <c r="C175" s="3" t="n">
        <v>0.013068</v>
      </c>
      <c r="D175" s="3" t="n">
        <v>-0.0109677</v>
      </c>
    </row>
    <row r="176" customFormat="false" ht="12.8" hidden="false" customHeight="false" outlineLevel="0" collapsed="false">
      <c r="A176" s="3" t="n">
        <v>2003</v>
      </c>
      <c r="B176" s="3" t="n">
        <v>5</v>
      </c>
      <c r="C176" s="3" t="n">
        <v>0.0311999</v>
      </c>
      <c r="D176" s="3" t="n">
        <v>-0.0335484</v>
      </c>
    </row>
    <row r="177" customFormat="false" ht="12.8" hidden="false" customHeight="false" outlineLevel="0" collapsed="false">
      <c r="A177" s="3" t="n">
        <v>2003</v>
      </c>
      <c r="B177" s="3" t="n">
        <v>6</v>
      </c>
      <c r="C177" s="3" t="n">
        <v>0.033</v>
      </c>
      <c r="D177" s="3" t="n">
        <v>0.0145483</v>
      </c>
    </row>
    <row r="178" customFormat="false" ht="12.8" hidden="false" customHeight="false" outlineLevel="0" collapsed="false">
      <c r="A178" s="3" t="n">
        <v>2003</v>
      </c>
      <c r="B178" s="3" t="n">
        <v>7</v>
      </c>
      <c r="C178" s="3" t="n">
        <v>0.1080003</v>
      </c>
      <c r="D178" s="3" t="n">
        <v>0.0840001</v>
      </c>
    </row>
    <row r="179" customFormat="false" ht="12.8" hidden="false" customHeight="false" outlineLevel="0" collapsed="false">
      <c r="A179" s="3" t="n">
        <v>2003</v>
      </c>
      <c r="B179" s="3" t="n">
        <v>8</v>
      </c>
      <c r="C179" s="3" t="n">
        <v>0</v>
      </c>
      <c r="D179" s="3" t="n">
        <v>0</v>
      </c>
    </row>
    <row r="180" customFormat="false" ht="12.8" hidden="false" customHeight="false" outlineLevel="0" collapsed="false">
      <c r="A180" s="3" t="n">
        <v>2003</v>
      </c>
      <c r="B180" s="3" t="n">
        <v>9</v>
      </c>
      <c r="C180" s="3" t="n">
        <v>0.0053599</v>
      </c>
      <c r="D180" s="3" t="n">
        <v>0</v>
      </c>
    </row>
    <row r="181" customFormat="false" ht="12.8" hidden="false" customHeight="false" outlineLevel="0" collapsed="false">
      <c r="A181" s="3" t="n">
        <v>2003</v>
      </c>
      <c r="B181" s="3" t="n">
        <v>10</v>
      </c>
      <c r="C181" s="3" t="n">
        <v>0.0047147</v>
      </c>
      <c r="D181" s="3" t="n">
        <v>-0.0012903</v>
      </c>
    </row>
    <row r="182" customFormat="false" ht="12.8" hidden="false" customHeight="false" outlineLevel="0" collapsed="false">
      <c r="A182" s="3" t="n">
        <v>2003</v>
      </c>
      <c r="B182" s="3" t="n">
        <v>11</v>
      </c>
      <c r="C182" s="3" t="n">
        <v>-0.0043547</v>
      </c>
      <c r="D182" s="3" t="n">
        <v>-0.0087097</v>
      </c>
    </row>
    <row r="183" customFormat="false" ht="12.8" hidden="false" customHeight="false" outlineLevel="0" collapsed="false">
      <c r="A183" s="3" t="n">
        <v>2003</v>
      </c>
      <c r="B183" s="3" t="n">
        <v>12</v>
      </c>
      <c r="C183" s="3" t="n">
        <v>0</v>
      </c>
      <c r="D183" s="3" t="n">
        <v>0.0037096</v>
      </c>
    </row>
    <row r="184" customFormat="false" ht="12.8" hidden="false" customHeight="false" outlineLevel="0" collapsed="false">
      <c r="A184" s="3" t="n">
        <v>2004</v>
      </c>
      <c r="B184" s="3" t="n">
        <v>1</v>
      </c>
      <c r="C184" s="3" t="n">
        <v>0.0006452</v>
      </c>
      <c r="D184" s="3" t="n">
        <v>0.0019355</v>
      </c>
    </row>
    <row r="185" customFormat="false" ht="12.8" hidden="false" customHeight="false" outlineLevel="0" collapsed="false">
      <c r="A185" s="3" t="n">
        <v>2004</v>
      </c>
      <c r="B185" s="3" t="n">
        <v>2</v>
      </c>
      <c r="C185" s="3" t="n">
        <v>0.0043547</v>
      </c>
      <c r="D185" s="3" t="n">
        <v>0.004355</v>
      </c>
    </row>
    <row r="186" customFormat="false" ht="12.8" hidden="false" customHeight="false" outlineLevel="0" collapsed="false">
      <c r="A186" s="3" t="n">
        <v>2004</v>
      </c>
      <c r="B186" s="3" t="n">
        <v>3</v>
      </c>
      <c r="C186" s="3" t="n">
        <v>0</v>
      </c>
      <c r="D186" s="3" t="n">
        <v>-0.0025806</v>
      </c>
    </row>
    <row r="187" customFormat="false" ht="12.8" hidden="false" customHeight="false" outlineLevel="0" collapsed="false">
      <c r="A187" s="3" t="n">
        <v>2004</v>
      </c>
      <c r="B187" s="3" t="n">
        <v>4</v>
      </c>
      <c r="C187" s="3" t="n">
        <v>0</v>
      </c>
      <c r="D187" s="3" t="n">
        <v>-0.0024195</v>
      </c>
    </row>
    <row r="188" customFormat="false" ht="12.8" hidden="false" customHeight="false" outlineLevel="0" collapsed="false">
      <c r="A188" s="3" t="n">
        <v>2004</v>
      </c>
      <c r="B188" s="3" t="n">
        <v>5</v>
      </c>
      <c r="C188" s="3" t="n">
        <v>-0.0103688</v>
      </c>
      <c r="D188" s="3" t="n">
        <v>-0.0045161</v>
      </c>
    </row>
    <row r="189" customFormat="false" ht="12.8" hidden="false" customHeight="false" outlineLevel="0" collapsed="false">
      <c r="A189" s="3" t="n">
        <v>2004</v>
      </c>
      <c r="B189" s="3" t="n">
        <v>6</v>
      </c>
      <c r="C189" s="3" t="n">
        <v>-0.0012777</v>
      </c>
      <c r="D189" s="3" t="n">
        <v>-0.0008171</v>
      </c>
    </row>
    <row r="190" customFormat="false" ht="12.8" hidden="false" customHeight="false" outlineLevel="0" collapsed="false">
      <c r="A190" s="3" t="n">
        <v>2004</v>
      </c>
      <c r="B190" s="3" t="n">
        <v>7</v>
      </c>
      <c r="C190" s="3" t="n">
        <v>-0.0048335</v>
      </c>
      <c r="D190" s="3" t="n">
        <v>-0.0096667</v>
      </c>
    </row>
    <row r="191" customFormat="false" ht="12.8" hidden="false" customHeight="false" outlineLevel="0" collapsed="false">
      <c r="A191" s="3" t="n">
        <v>2004</v>
      </c>
      <c r="B191" s="3" t="n">
        <v>8</v>
      </c>
      <c r="C191" s="3" t="n">
        <v>0.0052373</v>
      </c>
      <c r="D191" s="3" t="n">
        <v>0.0283799</v>
      </c>
    </row>
    <row r="192" customFormat="false" ht="12.8" hidden="false" customHeight="false" outlineLevel="0" collapsed="false">
      <c r="A192" s="3" t="n">
        <v>2004</v>
      </c>
      <c r="B192" s="3" t="n">
        <v>9</v>
      </c>
      <c r="C192" s="3" t="n">
        <v>0.0021427</v>
      </c>
      <c r="D192" s="3" t="n">
        <v>0.0082767</v>
      </c>
    </row>
    <row r="193" customFormat="false" ht="12.8" hidden="false" customHeight="false" outlineLevel="0" collapsed="false">
      <c r="A193" s="3" t="n">
        <v>2004</v>
      </c>
      <c r="B193" s="3" t="n">
        <v>10</v>
      </c>
      <c r="C193" s="3" t="n">
        <v>0</v>
      </c>
      <c r="D193" s="3" t="n">
        <v>-0.0066667</v>
      </c>
    </row>
    <row r="194" customFormat="false" ht="12.8" hidden="false" customHeight="false" outlineLevel="0" collapsed="false">
      <c r="A194" s="3" t="n">
        <v>2004</v>
      </c>
      <c r="B194" s="3" t="n">
        <v>11</v>
      </c>
      <c r="C194" s="3" t="n">
        <v>-0.00525</v>
      </c>
      <c r="D194" s="3" t="n">
        <v>-0.0069931</v>
      </c>
    </row>
    <row r="195" customFormat="false" ht="12.8" hidden="false" customHeight="false" outlineLevel="0" collapsed="false">
      <c r="A195" s="3" t="n">
        <v>2004</v>
      </c>
      <c r="B195" s="3" t="n">
        <v>12</v>
      </c>
      <c r="C195" s="3" t="n">
        <v>-0.0075512</v>
      </c>
      <c r="D195" s="3" t="n">
        <v>-0.0059001</v>
      </c>
    </row>
    <row r="196" customFormat="false" ht="12.8" hidden="false" customHeight="false" outlineLevel="0" collapsed="false">
      <c r="A196" s="3" t="n">
        <v>2005</v>
      </c>
      <c r="B196" s="3" t="n">
        <v>1</v>
      </c>
      <c r="C196" s="3" t="n">
        <v>-0.0038288</v>
      </c>
      <c r="D196" s="3" t="n">
        <v>-0.0020969</v>
      </c>
    </row>
    <row r="197" customFormat="false" ht="12.8" hidden="false" customHeight="false" outlineLevel="0" collapsed="false">
      <c r="A197" s="3" t="n">
        <v>2005</v>
      </c>
      <c r="B197" s="3" t="n">
        <v>2</v>
      </c>
      <c r="C197" s="3" t="n">
        <v>0</v>
      </c>
      <c r="D197" s="3" t="n">
        <v>0</v>
      </c>
    </row>
    <row r="198" customFormat="false" ht="12.8" hidden="false" customHeight="false" outlineLevel="0" collapsed="false">
      <c r="A198" s="3" t="n">
        <v>2005</v>
      </c>
      <c r="B198" s="3" t="n">
        <v>3</v>
      </c>
      <c r="C198" s="3" t="n">
        <v>0</v>
      </c>
      <c r="D198" s="3" t="n">
        <v>0.0032258</v>
      </c>
    </row>
    <row r="199" customFormat="false" ht="12.8" hidden="false" customHeight="false" outlineLevel="0" collapsed="false">
      <c r="A199" s="3" t="n">
        <v>2005</v>
      </c>
      <c r="B199" s="3" t="n">
        <v>4</v>
      </c>
      <c r="C199" s="3" t="n">
        <v>0</v>
      </c>
      <c r="D199" s="3" t="n">
        <v>0.0067742</v>
      </c>
    </row>
    <row r="200" customFormat="false" ht="12.8" hidden="false" customHeight="false" outlineLevel="0" collapsed="false">
      <c r="A200" s="3" t="n">
        <v>2005</v>
      </c>
      <c r="B200" s="3" t="n">
        <v>5</v>
      </c>
      <c r="C200" s="3" t="n">
        <v>-0.0051732</v>
      </c>
      <c r="D200" s="3" t="n">
        <v>0.0093548</v>
      </c>
    </row>
    <row r="201" customFormat="false" ht="12.8" hidden="false" customHeight="false" outlineLevel="0" collapsed="false">
      <c r="A201" s="3" t="n">
        <v>2005</v>
      </c>
      <c r="B201" s="3" t="n">
        <v>6</v>
      </c>
      <c r="C201" s="3" t="n">
        <v>-0.0005233</v>
      </c>
      <c r="D201" s="3" t="n">
        <v>0.0011451</v>
      </c>
    </row>
    <row r="202" customFormat="false" ht="12.8" hidden="false" customHeight="false" outlineLevel="0" collapsed="false">
      <c r="A202" s="3" t="n">
        <v>2005</v>
      </c>
      <c r="B202" s="3" t="n">
        <v>7</v>
      </c>
      <c r="C202" s="3" t="n">
        <v>-0.0048335</v>
      </c>
      <c r="D202" s="3" t="n">
        <v>0.0145001</v>
      </c>
    </row>
    <row r="203" customFormat="false" ht="12.8" hidden="false" customHeight="false" outlineLevel="0" collapsed="false">
      <c r="A203" s="3" t="n">
        <v>2005</v>
      </c>
      <c r="B203" s="3" t="n">
        <v>8</v>
      </c>
      <c r="C203" s="3" t="n">
        <v>-0.0052307</v>
      </c>
      <c r="D203" s="3" t="n">
        <v>-0.0074193</v>
      </c>
    </row>
    <row r="204" customFormat="false" ht="12.8" hidden="false" customHeight="false" outlineLevel="0" collapsed="false">
      <c r="A204" s="3" t="n">
        <v>2005</v>
      </c>
      <c r="B204" s="3" t="n">
        <v>9</v>
      </c>
      <c r="C204" s="3" t="n">
        <v>0.0146806</v>
      </c>
      <c r="D204" s="3" t="n">
        <v>0.0084193</v>
      </c>
    </row>
    <row r="205" customFormat="false" ht="12.8" hidden="false" customHeight="false" outlineLevel="0" collapsed="false">
      <c r="A205" s="3" t="n">
        <v>2005</v>
      </c>
      <c r="B205" s="3" t="n">
        <v>10</v>
      </c>
      <c r="C205" s="3" t="n">
        <v>0.0285001</v>
      </c>
      <c r="D205" s="3" t="n">
        <v>0.0190001</v>
      </c>
    </row>
    <row r="206" customFormat="false" ht="12.8" hidden="false" customHeight="false" outlineLevel="0" collapsed="false">
      <c r="A206" s="3" t="n">
        <v>2005</v>
      </c>
      <c r="B206" s="3" t="n">
        <v>11</v>
      </c>
      <c r="C206" s="3" t="n">
        <v>-0.0051801</v>
      </c>
      <c r="D206" s="3" t="n">
        <v>0</v>
      </c>
    </row>
    <row r="207" customFormat="false" ht="12.8" hidden="false" customHeight="false" outlineLevel="0" collapsed="false">
      <c r="A207" s="3" t="n">
        <v>2005</v>
      </c>
      <c r="B207" s="3" t="n">
        <v>12</v>
      </c>
      <c r="C207" s="3" t="n">
        <v>-0.0052772</v>
      </c>
      <c r="D207" s="3" t="n">
        <v>-0.0030646</v>
      </c>
    </row>
    <row r="208" customFormat="false" ht="12.8" hidden="false" customHeight="false" outlineLevel="0" collapsed="false">
      <c r="A208" s="3" t="n">
        <v>2006</v>
      </c>
      <c r="B208" s="3" t="n">
        <v>1</v>
      </c>
      <c r="C208" s="3" t="n">
        <v>-0.0031714</v>
      </c>
      <c r="D208" s="3" t="n">
        <v>-0.0011289</v>
      </c>
    </row>
    <row r="209" customFormat="false" ht="12.8" hidden="false" customHeight="false" outlineLevel="0" collapsed="false">
      <c r="A209" s="3" t="n">
        <v>2006</v>
      </c>
      <c r="B209" s="3" t="n">
        <v>2</v>
      </c>
      <c r="C209" s="3" t="n">
        <v>0.0048387</v>
      </c>
      <c r="D209" s="3" t="n">
        <v>0.0241935</v>
      </c>
    </row>
    <row r="210" customFormat="false" ht="12.8" hidden="false" customHeight="false" outlineLevel="0" collapsed="false">
      <c r="A210" s="3" t="n">
        <v>2006</v>
      </c>
      <c r="B210" s="3" t="n">
        <v>3</v>
      </c>
      <c r="C210" s="3" t="n">
        <v>0</v>
      </c>
      <c r="D210" s="3" t="n">
        <v>0.003871</v>
      </c>
    </row>
    <row r="211" customFormat="false" ht="12.8" hidden="false" customHeight="false" outlineLevel="0" collapsed="false">
      <c r="A211" s="3" t="n">
        <v>2006</v>
      </c>
      <c r="B211" s="3" t="n">
        <v>4</v>
      </c>
      <c r="C211" s="3" t="n">
        <v>0</v>
      </c>
      <c r="D211" s="3" t="n">
        <v>0.026129</v>
      </c>
    </row>
    <row r="212" customFormat="false" ht="12.8" hidden="false" customHeight="false" outlineLevel="0" collapsed="false">
      <c r="A212" s="3" t="n">
        <v>2006</v>
      </c>
      <c r="B212" s="3" t="n">
        <v>5</v>
      </c>
      <c r="C212" s="3" t="n">
        <v>0</v>
      </c>
      <c r="D212" s="3" t="n">
        <v>0.0248387</v>
      </c>
    </row>
    <row r="213" customFormat="false" ht="12.8" hidden="false" customHeight="false" outlineLevel="0" collapsed="false">
      <c r="A213" s="3" t="n">
        <v>2006</v>
      </c>
      <c r="B213" s="3" t="n">
        <v>6</v>
      </c>
      <c r="C213" s="3" t="n">
        <v>-0.0009999</v>
      </c>
      <c r="D213" s="3" t="n">
        <v>0.0084946</v>
      </c>
    </row>
    <row r="214" customFormat="false" ht="12.8" hidden="false" customHeight="false" outlineLevel="0" collapsed="false">
      <c r="A214" s="3" t="n">
        <v>2006</v>
      </c>
      <c r="B214" s="3" t="n">
        <v>7</v>
      </c>
      <c r="C214" s="3" t="n">
        <v>-0.0140002</v>
      </c>
      <c r="D214" s="3" t="n">
        <v>-0.0233333</v>
      </c>
    </row>
    <row r="215" customFormat="false" ht="12.8" hidden="false" customHeight="false" outlineLevel="0" collapsed="false">
      <c r="A215" s="3" t="n">
        <v>2006</v>
      </c>
      <c r="B215" s="3" t="n">
        <v>8</v>
      </c>
      <c r="C215" s="3" t="n">
        <v>-0.0365264</v>
      </c>
      <c r="D215" s="3" t="n">
        <v>-0.0270967</v>
      </c>
    </row>
    <row r="216" customFormat="false" ht="12.8" hidden="false" customHeight="false" outlineLevel="0" collapsed="false">
      <c r="A216" s="3" t="n">
        <v>2006</v>
      </c>
      <c r="B216" s="3" t="n">
        <v>9</v>
      </c>
      <c r="C216" s="3" t="n">
        <v>-0.0161498</v>
      </c>
      <c r="D216" s="3" t="n">
        <v>-0.0079031</v>
      </c>
    </row>
    <row r="217" customFormat="false" ht="12.8" hidden="false" customHeight="false" outlineLevel="0" collapsed="false">
      <c r="A217" s="3" t="n">
        <v>2006</v>
      </c>
      <c r="B217" s="3" t="n">
        <v>10</v>
      </c>
      <c r="C217" s="3" t="n">
        <v>-0.0106227</v>
      </c>
      <c r="D217" s="3" t="n">
        <v>-0.0011292</v>
      </c>
    </row>
    <row r="218" customFormat="false" ht="12.8" hidden="false" customHeight="false" outlineLevel="0" collapsed="false">
      <c r="A218" s="3" t="n">
        <v>2006</v>
      </c>
      <c r="B218" s="3" t="n">
        <v>11</v>
      </c>
      <c r="C218" s="3" t="n">
        <v>-0.003871</v>
      </c>
      <c r="D218" s="3" t="n">
        <v>-0.003871</v>
      </c>
    </row>
    <row r="219" customFormat="false" ht="12.8" hidden="false" customHeight="false" outlineLevel="0" collapsed="false">
      <c r="A219" s="3" t="n">
        <v>2006</v>
      </c>
      <c r="B219" s="3" t="n">
        <v>12</v>
      </c>
      <c r="C219" s="3" t="n">
        <v>0</v>
      </c>
      <c r="D219" s="3" t="n">
        <v>-0.0032258</v>
      </c>
    </row>
    <row r="220" customFormat="false" ht="12.8" hidden="false" customHeight="false" outlineLevel="0" collapsed="false">
      <c r="A220" s="3" t="n">
        <v>2007</v>
      </c>
      <c r="B220" s="3" t="n">
        <v>1</v>
      </c>
      <c r="C220" s="3" t="n">
        <v>-0.0001614</v>
      </c>
      <c r="D220" s="3" t="n">
        <v>-0.0019355</v>
      </c>
    </row>
    <row r="221" customFormat="false" ht="12.8" hidden="false" customHeight="false" outlineLevel="0" collapsed="false">
      <c r="A221" s="3" t="n">
        <v>2007</v>
      </c>
      <c r="B221" s="3" t="n">
        <v>2</v>
      </c>
      <c r="C221" s="3" t="n">
        <v>-0.0048387</v>
      </c>
      <c r="D221" s="3" t="n">
        <v>-0.0048387</v>
      </c>
    </row>
    <row r="222" customFormat="false" ht="12.8" hidden="false" customHeight="false" outlineLevel="0" collapsed="false">
      <c r="A222" s="3" t="n">
        <v>2007</v>
      </c>
      <c r="B222" s="3" t="n">
        <v>3</v>
      </c>
      <c r="C222" s="3" t="n">
        <v>0</v>
      </c>
      <c r="D222" s="3" t="n">
        <v>-0.005326</v>
      </c>
    </row>
    <row r="223" customFormat="false" ht="12.8" hidden="false" customHeight="false" outlineLevel="0" collapsed="false">
      <c r="A223" s="3" t="n">
        <v>2007</v>
      </c>
      <c r="B223" s="3" t="n">
        <v>4</v>
      </c>
      <c r="C223" s="3" t="n">
        <v>0</v>
      </c>
      <c r="D223" s="3" t="n">
        <v>-0.0096838</v>
      </c>
    </row>
    <row r="224" customFormat="false" ht="12.8" hidden="false" customHeight="false" outlineLevel="0" collapsed="false">
      <c r="A224" s="3" t="n">
        <v>2007</v>
      </c>
      <c r="B224" s="3" t="n">
        <v>5</v>
      </c>
      <c r="C224" s="3" t="n">
        <v>-0.005223</v>
      </c>
      <c r="D224" s="3" t="n">
        <v>0.0037096</v>
      </c>
    </row>
    <row r="225" customFormat="false" ht="12.8" hidden="false" customHeight="false" outlineLevel="0" collapsed="false">
      <c r="A225" s="3" t="n">
        <v>2007</v>
      </c>
      <c r="B225" s="3" t="n">
        <v>6</v>
      </c>
      <c r="C225" s="3" t="n">
        <v>-0.0018167</v>
      </c>
      <c r="D225" s="3" t="n">
        <v>0.0012903</v>
      </c>
    </row>
    <row r="226" customFormat="false" ht="12.8" hidden="false" customHeight="false" outlineLevel="0" collapsed="false">
      <c r="A226" s="3" t="n">
        <v>2007</v>
      </c>
      <c r="B226" s="3" t="n">
        <v>7</v>
      </c>
      <c r="C226" s="3" t="n">
        <v>0</v>
      </c>
      <c r="D226" s="3" t="n">
        <v>0</v>
      </c>
    </row>
    <row r="227" customFormat="false" ht="12.8" hidden="false" customHeight="false" outlineLevel="0" collapsed="false">
      <c r="A227" s="3" t="n">
        <v>2007</v>
      </c>
      <c r="B227" s="3" t="n">
        <v>8</v>
      </c>
      <c r="C227" s="3" t="n">
        <v>0.0052097</v>
      </c>
      <c r="D227" s="3" t="n">
        <v>0</v>
      </c>
    </row>
    <row r="228" customFormat="false" ht="12.8" hidden="false" customHeight="false" outlineLevel="0" collapsed="false">
      <c r="A228" s="3" t="n">
        <v>2007</v>
      </c>
      <c r="B228" s="3" t="n">
        <v>9</v>
      </c>
      <c r="C228" s="3" t="n">
        <v>-0.0854163</v>
      </c>
      <c r="D228" s="3" t="n">
        <v>-0.0736668</v>
      </c>
    </row>
    <row r="229" customFormat="false" ht="12.8" hidden="false" customHeight="false" outlineLevel="0" collapsed="false">
      <c r="A229" s="3" t="n">
        <v>2007</v>
      </c>
      <c r="B229" s="3" t="n">
        <v>10</v>
      </c>
      <c r="C229" s="3" t="n">
        <v>-0.1141396</v>
      </c>
      <c r="D229" s="3" t="n">
        <v>-0.0953655</v>
      </c>
    </row>
    <row r="230" customFormat="false" ht="12.8" hidden="false" customHeight="false" outlineLevel="0" collapsed="false">
      <c r="A230" s="3" t="n">
        <v>2007</v>
      </c>
      <c r="B230" s="3" t="n">
        <v>11</v>
      </c>
      <c r="C230" s="3" t="n">
        <v>-0.024184</v>
      </c>
      <c r="D230" s="3" t="n">
        <v>0.0290322</v>
      </c>
    </row>
    <row r="231" customFormat="false" ht="12.8" hidden="false" customHeight="false" outlineLevel="0" collapsed="false">
      <c r="A231" s="3" t="n">
        <v>2007</v>
      </c>
      <c r="B231" s="3" t="n">
        <v>12</v>
      </c>
      <c r="C231" s="3" t="n">
        <v>0.0210068</v>
      </c>
      <c r="D231" s="3" t="n">
        <v>0.0203228</v>
      </c>
    </row>
    <row r="232" customFormat="false" ht="12.8" hidden="false" customHeight="false" outlineLevel="0" collapsed="false">
      <c r="A232" s="3" t="n">
        <v>2008</v>
      </c>
      <c r="B232" s="3" t="n">
        <v>1</v>
      </c>
      <c r="C232" s="3" t="n">
        <v>-0.1474192</v>
      </c>
      <c r="D232" s="3" t="n">
        <v>-0.0390322</v>
      </c>
    </row>
    <row r="233" customFormat="false" ht="12.8" hidden="false" customHeight="false" outlineLevel="0" collapsed="false">
      <c r="A233" s="3" t="n">
        <v>2008</v>
      </c>
      <c r="B233" s="3" t="n">
        <v>2</v>
      </c>
      <c r="C233" s="3" t="n">
        <v>-0.4225874</v>
      </c>
      <c r="D233" s="3" t="n">
        <v>-0.2062905</v>
      </c>
    </row>
    <row r="234" customFormat="false" ht="12.8" hidden="false" customHeight="false" outlineLevel="0" collapsed="false">
      <c r="A234" s="3" t="n">
        <v>2008</v>
      </c>
      <c r="B234" s="3" t="n">
        <v>3</v>
      </c>
      <c r="C234" s="3" t="n">
        <v>0.0430794</v>
      </c>
      <c r="D234" s="3" t="n">
        <v>0.0338709</v>
      </c>
    </row>
    <row r="235" customFormat="false" ht="12.8" hidden="false" customHeight="false" outlineLevel="0" collapsed="false">
      <c r="A235" s="3" t="n">
        <v>2008</v>
      </c>
      <c r="B235" s="3" t="n">
        <v>4</v>
      </c>
      <c r="C235" s="3" t="n">
        <v>0.0501437</v>
      </c>
      <c r="D235" s="3" t="n">
        <v>0.0386291</v>
      </c>
    </row>
    <row r="236" customFormat="false" ht="12.8" hidden="false" customHeight="false" outlineLevel="0" collapsed="false">
      <c r="A236" s="3" t="n">
        <v>2008</v>
      </c>
      <c r="B236" s="3" t="n">
        <v>5</v>
      </c>
      <c r="C236" s="3" t="n">
        <v>-0.0628333</v>
      </c>
      <c r="D236" s="3" t="n">
        <v>-0.0725</v>
      </c>
    </row>
    <row r="237" customFormat="false" ht="12.8" hidden="false" customHeight="false" outlineLevel="0" collapsed="false">
      <c r="A237" s="3" t="n">
        <v>2008</v>
      </c>
      <c r="B237" s="3" t="n">
        <v>6</v>
      </c>
      <c r="C237" s="3" t="n">
        <v>-0.0019999</v>
      </c>
      <c r="D237" s="3" t="n">
        <v>0.003</v>
      </c>
    </row>
    <row r="238" customFormat="false" ht="12.8" hidden="false" customHeight="false" outlineLevel="0" collapsed="false">
      <c r="A238" s="3" t="n">
        <v>2008</v>
      </c>
      <c r="B238" s="3" t="n">
        <v>7</v>
      </c>
      <c r="C238" s="3" t="n">
        <v>-0.0079999</v>
      </c>
      <c r="D238" s="3" t="n">
        <v>0.0120001</v>
      </c>
    </row>
    <row r="239" customFormat="false" ht="12.8" hidden="false" customHeight="false" outlineLevel="0" collapsed="false">
      <c r="A239" s="3" t="n">
        <v>2008</v>
      </c>
      <c r="B239" s="3" t="n">
        <v>8</v>
      </c>
      <c r="C239" s="3" t="n">
        <v>-0.0025959</v>
      </c>
      <c r="D239" s="3" t="n">
        <v>-0.026129</v>
      </c>
    </row>
    <row r="240" customFormat="false" ht="12.8" hidden="false" customHeight="false" outlineLevel="0" collapsed="false">
      <c r="A240" s="3" t="n">
        <v>2008</v>
      </c>
      <c r="B240" s="3" t="n">
        <v>9</v>
      </c>
      <c r="C240" s="3" t="n">
        <v>0.0531807</v>
      </c>
      <c r="D240" s="3" t="n">
        <v>0.056129</v>
      </c>
    </row>
    <row r="241" customFormat="false" ht="12.8" hidden="false" customHeight="false" outlineLevel="0" collapsed="false">
      <c r="A241" s="3" t="n">
        <v>2008</v>
      </c>
      <c r="B241" s="3" t="n">
        <v>10</v>
      </c>
      <c r="C241" s="3" t="n">
        <v>-0.0437317</v>
      </c>
      <c r="D241" s="3" t="n">
        <v>0.0474272</v>
      </c>
    </row>
    <row r="242" customFormat="false" ht="12.8" hidden="false" customHeight="false" outlineLevel="0" collapsed="false">
      <c r="A242" s="3" t="n">
        <v>2008</v>
      </c>
      <c r="B242" s="3" t="n">
        <v>11</v>
      </c>
      <c r="C242" s="3" t="n">
        <v>-0.0590034</v>
      </c>
      <c r="D242" s="3" t="n">
        <v>-0.0474172</v>
      </c>
    </row>
    <row r="243" customFormat="false" ht="12.8" hidden="false" customHeight="false" outlineLevel="0" collapsed="false">
      <c r="A243" s="3" t="n">
        <v>2008</v>
      </c>
      <c r="B243" s="3" t="n">
        <v>12</v>
      </c>
      <c r="C243" s="3" t="n">
        <v>-0.0826683</v>
      </c>
      <c r="D243" s="3" t="n">
        <v>-0.095489</v>
      </c>
    </row>
    <row r="244" customFormat="false" ht="12.8" hidden="false" customHeight="false" outlineLevel="0" collapsed="false">
      <c r="A244" s="3" t="n">
        <v>2009</v>
      </c>
      <c r="B244" s="3" t="n">
        <v>1</v>
      </c>
      <c r="C244" s="3" t="n">
        <v>-0.0768566</v>
      </c>
      <c r="D244" s="3" t="n">
        <v>-0.0895209</v>
      </c>
    </row>
    <row r="245" customFormat="false" ht="12.8" hidden="false" customHeight="false" outlineLevel="0" collapsed="false">
      <c r="A245" s="3" t="n">
        <v>2009</v>
      </c>
      <c r="B245" s="3" t="n">
        <v>2</v>
      </c>
      <c r="C245" s="3" t="n">
        <v>0.004355</v>
      </c>
      <c r="D245" s="3" t="n">
        <v>0</v>
      </c>
    </row>
    <row r="246" customFormat="false" ht="12.8" hidden="false" customHeight="false" outlineLevel="0" collapsed="false">
      <c r="A246" s="3" t="n">
        <v>2009</v>
      </c>
      <c r="B246" s="3" t="n">
        <v>3</v>
      </c>
      <c r="C246" s="3" t="n">
        <v>0</v>
      </c>
      <c r="D246" s="3" t="n">
        <v>-0.0045161</v>
      </c>
    </row>
    <row r="247" customFormat="false" ht="12.8" hidden="false" customHeight="false" outlineLevel="0" collapsed="false">
      <c r="A247" s="3" t="n">
        <v>2009</v>
      </c>
      <c r="B247" s="3" t="n">
        <v>4</v>
      </c>
      <c r="C247" s="3" t="n">
        <v>0.0003333</v>
      </c>
      <c r="D247" s="3" t="n">
        <v>-0.0051508</v>
      </c>
    </row>
    <row r="248" customFormat="false" ht="12.8" hidden="false" customHeight="false" outlineLevel="0" collapsed="false">
      <c r="A248" s="3" t="n">
        <v>2009</v>
      </c>
      <c r="B248" s="3" t="n">
        <v>5</v>
      </c>
      <c r="C248" s="3" t="n">
        <v>0.0046668</v>
      </c>
      <c r="D248" s="3" t="n">
        <v>0.0046668</v>
      </c>
    </row>
    <row r="249" customFormat="false" ht="12.8" hidden="false" customHeight="false" outlineLevel="0" collapsed="false">
      <c r="A249" s="3" t="n">
        <v>2009</v>
      </c>
      <c r="B249" s="3" t="n">
        <v>6</v>
      </c>
      <c r="C249" s="3" t="n">
        <v>0</v>
      </c>
      <c r="D249" s="3" t="n">
        <v>0</v>
      </c>
    </row>
    <row r="250" customFormat="false" ht="12.8" hidden="false" customHeight="false" outlineLevel="0" collapsed="false">
      <c r="A250" s="3" t="n">
        <v>2009</v>
      </c>
      <c r="B250" s="3" t="n">
        <v>7</v>
      </c>
      <c r="C250" s="3" t="n">
        <v>0</v>
      </c>
      <c r="D250" s="3" t="n">
        <v>0</v>
      </c>
    </row>
    <row r="251" customFormat="false" ht="12.8" hidden="false" customHeight="false" outlineLevel="0" collapsed="false">
      <c r="A251" s="3" t="n">
        <v>2009</v>
      </c>
      <c r="B251" s="3" t="n">
        <v>8</v>
      </c>
      <c r="C251" s="3" t="n">
        <v>0</v>
      </c>
      <c r="D251" s="3" t="n">
        <v>-0.0032258</v>
      </c>
    </row>
    <row r="252" customFormat="false" ht="12.8" hidden="false" customHeight="false" outlineLevel="0" collapsed="false">
      <c r="A252" s="3" t="n">
        <v>2009</v>
      </c>
      <c r="B252" s="3" t="n">
        <v>9</v>
      </c>
      <c r="C252" s="3" t="n">
        <v>-0.0013332</v>
      </c>
      <c r="D252" s="3" t="n">
        <v>-0.0057743</v>
      </c>
    </row>
    <row r="253" customFormat="false" ht="12.8" hidden="false" customHeight="false" outlineLevel="0" collapsed="false">
      <c r="A253" s="3" t="n">
        <v>2009</v>
      </c>
      <c r="B253" s="3" t="n">
        <v>10</v>
      </c>
      <c r="C253" s="3" t="n">
        <v>-0.0036669</v>
      </c>
      <c r="D253" s="3" t="n">
        <v>-0.0109999</v>
      </c>
    </row>
    <row r="254" customFormat="false" ht="12.8" hidden="false" customHeight="false" outlineLevel="0" collapsed="false">
      <c r="A254" s="3" t="n">
        <v>2009</v>
      </c>
      <c r="B254" s="3" t="n">
        <v>11</v>
      </c>
      <c r="C254" s="3" t="n">
        <v>-0.0051928</v>
      </c>
      <c r="D254" s="3" t="n">
        <v>-0.008991</v>
      </c>
    </row>
    <row r="255" customFormat="false" ht="12.8" hidden="false" customHeight="false" outlineLevel="0" collapsed="false">
      <c r="A255" s="3" t="n">
        <v>2009</v>
      </c>
      <c r="B255" s="3" t="n">
        <v>12</v>
      </c>
      <c r="C255" s="3" t="n">
        <v>-0.0165772</v>
      </c>
      <c r="D255" s="3" t="n">
        <v>-0.0035796</v>
      </c>
    </row>
    <row r="256" customFormat="false" ht="12.8" hidden="false" customHeight="false" outlineLevel="0" collapsed="false">
      <c r="A256" s="3" t="n">
        <v>2010</v>
      </c>
      <c r="B256" s="3" t="n">
        <v>1</v>
      </c>
      <c r="C256" s="3" t="n">
        <v>-0.0158062</v>
      </c>
      <c r="D256" s="3" t="n">
        <v>-0.0024195</v>
      </c>
    </row>
    <row r="257" customFormat="false" ht="12.8" hidden="false" customHeight="false" outlineLevel="0" collapsed="false">
      <c r="A257" s="3" t="n">
        <v>2010</v>
      </c>
      <c r="B257" s="3" t="n">
        <v>2</v>
      </c>
      <c r="C257" s="3" t="n">
        <v>-0.0041938</v>
      </c>
      <c r="D257" s="3" t="n">
        <v>0</v>
      </c>
    </row>
    <row r="258" customFormat="false" ht="12.8" hidden="false" customHeight="false" outlineLevel="0" collapsed="false">
      <c r="A258" s="3" t="n">
        <v>2010</v>
      </c>
      <c r="B258" s="3" t="n">
        <v>3</v>
      </c>
      <c r="C258" s="3" t="n">
        <v>-0.0026684</v>
      </c>
      <c r="D258" s="3" t="n">
        <v>-0.0051613</v>
      </c>
    </row>
    <row r="259" customFormat="false" ht="12.8" hidden="false" customHeight="false" outlineLevel="0" collapsed="false">
      <c r="A259" s="3" t="n">
        <v>2010</v>
      </c>
      <c r="B259" s="3" t="n">
        <v>4</v>
      </c>
      <c r="C259" s="3" t="n">
        <v>-0.0025015</v>
      </c>
      <c r="D259" s="3" t="n">
        <v>-0.0058386</v>
      </c>
    </row>
    <row r="260" customFormat="false" ht="12.8" hidden="false" customHeight="false" outlineLevel="0" collapsed="false">
      <c r="A260" s="3" t="n">
        <v>2010</v>
      </c>
      <c r="B260" s="3" t="n">
        <v>5</v>
      </c>
      <c r="C260" s="3" t="n">
        <v>0</v>
      </c>
      <c r="D260" s="3" t="n">
        <v>-0.0090001</v>
      </c>
    </row>
    <row r="261" customFormat="false" ht="12.8" hidden="false" customHeight="false" outlineLevel="0" collapsed="false">
      <c r="A261" s="3" t="n">
        <v>2010</v>
      </c>
      <c r="B261" s="3" t="n">
        <v>6</v>
      </c>
      <c r="C261" s="3" t="n">
        <v>0.0013332</v>
      </c>
      <c r="D261" s="3" t="n">
        <v>0</v>
      </c>
    </row>
    <row r="262" customFormat="false" ht="12.8" hidden="false" customHeight="false" outlineLevel="0" collapsed="false">
      <c r="A262" s="3" t="n">
        <v>2010</v>
      </c>
      <c r="B262" s="3" t="n">
        <v>7</v>
      </c>
      <c r="C262" s="3" t="n">
        <v>0.0036669</v>
      </c>
      <c r="D262" s="3" t="n">
        <v>0</v>
      </c>
    </row>
    <row r="263" customFormat="false" ht="12.8" hidden="false" customHeight="false" outlineLevel="0" collapsed="false">
      <c r="A263" s="3" t="n">
        <v>2010</v>
      </c>
      <c r="B263" s="3" t="n">
        <v>8</v>
      </c>
      <c r="C263" s="3" t="n">
        <v>0.0026183</v>
      </c>
      <c r="D263" s="3" t="n">
        <v>0</v>
      </c>
    </row>
    <row r="264" customFormat="false" ht="12.8" hidden="false" customHeight="false" outlineLevel="0" collapsed="false">
      <c r="A264" s="3" t="n">
        <v>2010</v>
      </c>
      <c r="B264" s="3" t="n">
        <v>9</v>
      </c>
      <c r="C264" s="3" t="n">
        <v>0.0010715</v>
      </c>
      <c r="D264" s="3" t="n">
        <v>0.0016668</v>
      </c>
    </row>
    <row r="265" customFormat="false" ht="12.8" hidden="false" customHeight="false" outlineLevel="0" collapsed="false">
      <c r="A265" s="3" t="n">
        <v>2010</v>
      </c>
      <c r="B265" s="3" t="n">
        <v>10</v>
      </c>
      <c r="C265" s="3" t="n">
        <v>0</v>
      </c>
      <c r="D265" s="3" t="n">
        <v>0.0033333</v>
      </c>
    </row>
    <row r="266" customFormat="false" ht="12.8" hidden="false" customHeight="false" outlineLevel="0" collapsed="false">
      <c r="A266" s="3" t="n">
        <v>2010</v>
      </c>
      <c r="B266" s="3" t="n">
        <v>11</v>
      </c>
      <c r="C266" s="3" t="n">
        <v>0.0077744</v>
      </c>
      <c r="D266" s="3" t="n">
        <v>0.0046666</v>
      </c>
    </row>
    <row r="267" customFormat="false" ht="12.8" hidden="false" customHeight="false" outlineLevel="0" collapsed="false">
      <c r="A267" s="3" t="n">
        <v>2010</v>
      </c>
      <c r="B267" s="3" t="n">
        <v>12</v>
      </c>
      <c r="C267" s="3" t="n">
        <v>0.0005555</v>
      </c>
      <c r="D267" s="3" t="n">
        <v>0.0003333</v>
      </c>
    </row>
    <row r="268" customFormat="false" ht="12.8" hidden="false" customHeight="false" outlineLevel="0" collapsed="false">
      <c r="A268" s="3" t="n">
        <v>2011</v>
      </c>
      <c r="B268" s="3" t="n">
        <v>1</v>
      </c>
      <c r="C268" s="3" t="n">
        <v>-0.0009675</v>
      </c>
      <c r="D268" s="3" t="n">
        <v>-0.0009677</v>
      </c>
    </row>
    <row r="269" customFormat="false" ht="12.8" hidden="false" customHeight="false" outlineLevel="0" collapsed="false">
      <c r="A269" s="3" t="n">
        <v>2011</v>
      </c>
      <c r="B269" s="3" t="n">
        <v>2</v>
      </c>
      <c r="C269" s="3" t="n">
        <v>-0.0040321</v>
      </c>
      <c r="D269" s="3" t="n">
        <v>-0.0040321</v>
      </c>
    </row>
    <row r="270" customFormat="false" ht="12.8" hidden="false" customHeight="false" outlineLevel="0" collapsed="false">
      <c r="A270" s="3" t="n">
        <v>2011</v>
      </c>
      <c r="B270" s="3" t="n">
        <v>3</v>
      </c>
      <c r="C270" s="3" t="n">
        <v>0</v>
      </c>
      <c r="D270" s="3" t="n">
        <v>0</v>
      </c>
    </row>
    <row r="271" customFormat="false" ht="12.8" hidden="false" customHeight="false" outlineLevel="0" collapsed="false">
      <c r="A271" s="3" t="n">
        <v>2011</v>
      </c>
      <c r="B271" s="3" t="n">
        <v>4</v>
      </c>
      <c r="C271" s="3" t="n">
        <v>0</v>
      </c>
      <c r="D271" s="3" t="n">
        <v>0</v>
      </c>
    </row>
    <row r="272" customFormat="false" ht="12.8" hidden="false" customHeight="false" outlineLevel="0" collapsed="false">
      <c r="A272" s="3" t="n">
        <v>2011</v>
      </c>
      <c r="B272" s="3" t="n">
        <v>5</v>
      </c>
      <c r="C272" s="3" t="n">
        <v>0</v>
      </c>
      <c r="D272" s="3" t="n">
        <v>0</v>
      </c>
    </row>
    <row r="273" customFormat="false" ht="12.8" hidden="false" customHeight="false" outlineLevel="0" collapsed="false">
      <c r="A273" s="3" t="n">
        <v>2011</v>
      </c>
      <c r="B273" s="3" t="n">
        <v>6</v>
      </c>
      <c r="C273" s="3" t="n">
        <v>0</v>
      </c>
      <c r="D273" s="3" t="n">
        <v>-0.0015001</v>
      </c>
    </row>
    <row r="274" customFormat="false" ht="12.8" hidden="false" customHeight="false" outlineLevel="0" collapsed="false">
      <c r="A274" s="3" t="n">
        <v>2011</v>
      </c>
      <c r="B274" s="3" t="n">
        <v>7</v>
      </c>
      <c r="C274" s="3" t="n">
        <v>0</v>
      </c>
      <c r="D274" s="3" t="n">
        <v>-0.0035</v>
      </c>
    </row>
    <row r="275" customFormat="false" ht="12.8" hidden="false" customHeight="false" outlineLevel="0" collapsed="false">
      <c r="A275" s="3" t="n">
        <v>2011</v>
      </c>
      <c r="B275" s="3" t="n">
        <v>8</v>
      </c>
      <c r="C275" s="3" t="n">
        <v>-0.0052233</v>
      </c>
      <c r="D275" s="3" t="n">
        <v>-0.0037096</v>
      </c>
    </row>
    <row r="276" customFormat="false" ht="12.8" hidden="false" customHeight="false" outlineLevel="0" collapsed="false">
      <c r="A276" s="3" t="n">
        <v>2011</v>
      </c>
      <c r="B276" s="3" t="n">
        <v>9</v>
      </c>
      <c r="C276" s="3" t="n">
        <v>0.0009632</v>
      </c>
      <c r="D276" s="3" t="n">
        <v>0.0053763</v>
      </c>
    </row>
    <row r="277" customFormat="false" ht="12.8" hidden="false" customHeight="false" outlineLevel="0" collapsed="false">
      <c r="A277" s="3" t="n">
        <v>2011</v>
      </c>
      <c r="B277" s="3" t="n">
        <v>10</v>
      </c>
      <c r="C277" s="3" t="n">
        <v>0.0055599</v>
      </c>
      <c r="D277" s="3" t="n">
        <v>0.0133333</v>
      </c>
    </row>
    <row r="278" customFormat="false" ht="12.8" hidden="false" customHeight="false" outlineLevel="0" collapsed="false">
      <c r="A278" s="3" t="n">
        <v>2011</v>
      </c>
      <c r="B278" s="3" t="n">
        <v>11</v>
      </c>
      <c r="C278" s="3" t="n">
        <v>0</v>
      </c>
      <c r="D278" s="3" t="n">
        <v>0.0096667</v>
      </c>
    </row>
    <row r="279" customFormat="false" ht="12.8" hidden="false" customHeight="false" outlineLevel="0" collapsed="false">
      <c r="A279" s="3" t="n">
        <v>2011</v>
      </c>
      <c r="B279" s="3" t="n">
        <v>12</v>
      </c>
      <c r="C279" s="3" t="n">
        <v>0.0026417</v>
      </c>
      <c r="D279" s="3" t="n">
        <v>0.0003333</v>
      </c>
    </row>
    <row r="280" customFormat="false" ht="12.8" hidden="false" customHeight="false" outlineLevel="0" collapsed="false">
      <c r="A280" s="3" t="n">
        <v>2012</v>
      </c>
      <c r="B280" s="3" t="n">
        <v>1</v>
      </c>
      <c r="C280" s="3" t="n">
        <v>0.0005393</v>
      </c>
      <c r="D280" s="3" t="n">
        <v>0</v>
      </c>
    </row>
    <row r="281" customFormat="false" ht="12.8" hidden="false" customHeight="false" outlineLevel="0" collapsed="false">
      <c r="A281" s="3" t="n">
        <v>2012</v>
      </c>
      <c r="B281" s="3" t="n">
        <v>2</v>
      </c>
      <c r="C281" s="3" t="n">
        <v>-0.003871</v>
      </c>
      <c r="D281" s="3" t="n">
        <v>0</v>
      </c>
    </row>
    <row r="282" customFormat="false" ht="12.8" hidden="false" customHeight="false" outlineLevel="0" collapsed="false">
      <c r="A282" s="3" t="n">
        <v>2012</v>
      </c>
      <c r="B282" s="3" t="n">
        <v>3</v>
      </c>
      <c r="C282" s="3" t="n">
        <v>0</v>
      </c>
      <c r="D282" s="3" t="n">
        <v>0</v>
      </c>
    </row>
    <row r="283" customFormat="false" ht="12.8" hidden="false" customHeight="false" outlineLevel="0" collapsed="false">
      <c r="A283" s="3" t="n">
        <v>2012</v>
      </c>
      <c r="B283" s="3" t="n">
        <v>4</v>
      </c>
      <c r="C283" s="3" t="n">
        <v>0</v>
      </c>
      <c r="D283" s="3" t="n">
        <v>0</v>
      </c>
    </row>
    <row r="284" customFormat="false" ht="12.8" hidden="false" customHeight="false" outlineLevel="0" collapsed="false">
      <c r="A284" s="3" t="n">
        <v>2012</v>
      </c>
      <c r="B284" s="3" t="n">
        <v>5</v>
      </c>
      <c r="C284" s="3" t="n">
        <v>0</v>
      </c>
      <c r="D284" s="3" t="n">
        <v>0</v>
      </c>
    </row>
    <row r="285" customFormat="false" ht="12.8" hidden="false" customHeight="false" outlineLevel="0" collapsed="false">
      <c r="A285" s="3" t="n">
        <v>2012</v>
      </c>
      <c r="B285" s="3" t="n">
        <v>6</v>
      </c>
      <c r="C285" s="3" t="n">
        <v>0.0027537</v>
      </c>
      <c r="D285" s="3" t="n">
        <v>0.0036666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0" t="s">
        <v>511</v>
      </c>
      <c r="B1" s="0" t="s">
        <v>512</v>
      </c>
      <c r="C1" s="0" t="s">
        <v>515</v>
      </c>
      <c r="D1" s="0" t="s">
        <v>516</v>
      </c>
      <c r="E1" s="0" t="s">
        <v>517</v>
      </c>
      <c r="F1" s="0" t="s">
        <v>518</v>
      </c>
      <c r="G1" s="0" t="s">
        <v>519</v>
      </c>
    </row>
    <row r="2" customFormat="false" ht="12.8" hidden="false" customHeight="false" outlineLevel="0" collapsed="false">
      <c r="A2" s="0" t="n">
        <v>1991</v>
      </c>
      <c r="B2" s="0" t="n">
        <v>7</v>
      </c>
      <c r="C2" s="0" t="n">
        <v>5</v>
      </c>
      <c r="D2" s="0" t="n">
        <v>0.01105</v>
      </c>
      <c r="E2" s="0" t="n">
        <v>1.6484</v>
      </c>
      <c r="F2" s="0" t="n">
        <v>0.53974</v>
      </c>
      <c r="G2" s="0" t="n">
        <v>0.82735</v>
      </c>
    </row>
    <row r="3" customFormat="false" ht="12.8" hidden="false" customHeight="false" outlineLevel="0" collapsed="false">
      <c r="A3" s="0" t="n">
        <v>1991</v>
      </c>
      <c r="B3" s="0" t="n">
        <v>8</v>
      </c>
      <c r="C3" s="0" t="n">
        <v>6</v>
      </c>
      <c r="D3" s="0" t="n">
        <v>-18.57696</v>
      </c>
      <c r="E3" s="0" t="n">
        <v>1.15795</v>
      </c>
      <c r="F3" s="0" t="n">
        <v>-1.09478</v>
      </c>
      <c r="G3" s="0" t="n">
        <v>0.03885</v>
      </c>
    </row>
    <row r="4" customFormat="false" ht="12.8" hidden="false" customHeight="false" outlineLevel="0" collapsed="false">
      <c r="A4" s="0" t="n">
        <v>1991</v>
      </c>
      <c r="B4" s="0" t="n">
        <v>8</v>
      </c>
      <c r="C4" s="0" t="n">
        <v>21</v>
      </c>
      <c r="D4" s="0" t="n">
        <v>12.34974</v>
      </c>
      <c r="E4" s="0" t="n">
        <v>-4.73824</v>
      </c>
      <c r="F4" s="0" t="n">
        <v>1.46284</v>
      </c>
      <c r="G4" s="0" t="n">
        <v>0.1433</v>
      </c>
    </row>
    <row r="5" customFormat="false" ht="12.8" hidden="false" customHeight="false" outlineLevel="0" collapsed="false">
      <c r="A5" s="0" t="n">
        <v>1991</v>
      </c>
      <c r="B5" s="0" t="n">
        <v>9</v>
      </c>
      <c r="C5" s="0" t="n">
        <v>13</v>
      </c>
      <c r="D5" s="0" t="n">
        <v>-5.2597</v>
      </c>
      <c r="E5" s="0" t="n">
        <v>1.94943</v>
      </c>
      <c r="F5" s="0" t="n">
        <v>-1.45184</v>
      </c>
      <c r="G5" s="0" t="n">
        <v>0.16242</v>
      </c>
    </row>
    <row r="6" customFormat="false" ht="12.8" hidden="false" customHeight="false" outlineLevel="0" collapsed="false">
      <c r="A6" s="0" t="n">
        <v>1991</v>
      </c>
      <c r="B6" s="0" t="n">
        <v>10</v>
      </c>
      <c r="C6" s="0" t="n">
        <v>2</v>
      </c>
      <c r="D6" s="0" t="n">
        <v>-1.0615</v>
      </c>
      <c r="E6" s="0" t="n">
        <v>0.3876</v>
      </c>
      <c r="F6" s="0" t="n">
        <v>-0.46996</v>
      </c>
      <c r="G6" s="0" t="n">
        <v>-0.16719</v>
      </c>
    </row>
    <row r="7" customFormat="false" ht="12.8" hidden="false" customHeight="false" outlineLevel="0" collapsed="false">
      <c r="A7" s="0" t="n">
        <v>1991</v>
      </c>
      <c r="B7" s="0" t="n">
        <v>10</v>
      </c>
      <c r="C7" s="0" t="n">
        <v>30</v>
      </c>
      <c r="D7" s="0" t="n">
        <v>-3.00334</v>
      </c>
      <c r="E7" s="0" t="n">
        <v>0.29464</v>
      </c>
      <c r="F7" s="0" t="n">
        <v>0.0572</v>
      </c>
      <c r="G7" s="0" t="n">
        <v>-0.39076</v>
      </c>
    </row>
    <row r="8" customFormat="false" ht="12.8" hidden="false" customHeight="false" outlineLevel="0" collapsed="false">
      <c r="A8" s="0" t="n">
        <v>1991</v>
      </c>
      <c r="B8" s="0" t="n">
        <v>11</v>
      </c>
      <c r="C8" s="0" t="n">
        <v>6</v>
      </c>
      <c r="D8" s="0" t="n">
        <v>-10.03435</v>
      </c>
      <c r="E8" s="0" t="n">
        <v>-0.92771</v>
      </c>
      <c r="F8" s="0" t="n">
        <v>-0.02994</v>
      </c>
      <c r="G8" s="0" t="n">
        <v>-3.16988</v>
      </c>
    </row>
    <row r="9" customFormat="false" ht="12.8" hidden="false" customHeight="false" outlineLevel="0" collapsed="false">
      <c r="A9" s="0" t="n">
        <v>1991</v>
      </c>
      <c r="B9" s="0" t="n">
        <v>12</v>
      </c>
      <c r="C9" s="0" t="n">
        <v>6</v>
      </c>
      <c r="D9" s="0" t="n">
        <v>0.00575</v>
      </c>
      <c r="E9" s="0" t="n">
        <v>0.50189</v>
      </c>
      <c r="F9" s="0" t="n">
        <v>0.15846</v>
      </c>
      <c r="G9" s="0" t="n">
        <v>0.50711</v>
      </c>
    </row>
    <row r="10" customFormat="false" ht="12.8" hidden="false" customHeight="false" outlineLevel="0" collapsed="false">
      <c r="A10" s="0" t="n">
        <v>1991</v>
      </c>
      <c r="B10" s="0" t="n">
        <v>12</v>
      </c>
      <c r="C10" s="0" t="n">
        <v>18</v>
      </c>
      <c r="D10" s="0" t="n">
        <v>4.76459</v>
      </c>
      <c r="E10" s="0" t="n">
        <v>-1.54911</v>
      </c>
      <c r="F10" s="0" t="n">
        <v>-0.35256</v>
      </c>
      <c r="G10" s="0" t="n">
        <v>0.11961</v>
      </c>
    </row>
    <row r="11" customFormat="false" ht="12.8" hidden="false" customHeight="false" outlineLevel="0" collapsed="false">
      <c r="A11" s="0" t="n">
        <v>1991</v>
      </c>
      <c r="B11" s="0" t="n">
        <v>12</v>
      </c>
      <c r="C11" s="0" t="n">
        <v>20</v>
      </c>
      <c r="D11" s="0" t="n">
        <v>-36.70019</v>
      </c>
      <c r="E11" s="0" t="n">
        <v>3.38933</v>
      </c>
      <c r="F11" s="0" t="n">
        <v>1.66231</v>
      </c>
      <c r="G11" s="0" t="n">
        <v>-7.20938</v>
      </c>
    </row>
    <row r="12" customFormat="false" ht="12.8" hidden="false" customHeight="false" outlineLevel="0" collapsed="false">
      <c r="A12" s="0" t="n">
        <v>1992</v>
      </c>
      <c r="B12" s="0" t="n">
        <v>2</v>
      </c>
      <c r="C12" s="0" t="n">
        <v>6</v>
      </c>
      <c r="D12" s="0" t="n">
        <v>1.25758</v>
      </c>
      <c r="E12" s="0" t="n">
        <v>-0.76721</v>
      </c>
      <c r="F12" s="0" t="n">
        <v>-0.09145</v>
      </c>
      <c r="G12" s="0" t="n">
        <v>0.04791</v>
      </c>
    </row>
    <row r="13" customFormat="false" ht="12.8" hidden="false" customHeight="false" outlineLevel="0" collapsed="false">
      <c r="A13" s="0" t="n">
        <v>1992</v>
      </c>
      <c r="B13" s="0" t="n">
        <v>4</v>
      </c>
      <c r="C13" s="0" t="n">
        <v>1</v>
      </c>
      <c r="D13" s="0" t="n">
        <v>1.02802</v>
      </c>
      <c r="E13" s="0" t="n">
        <v>0.21829</v>
      </c>
      <c r="F13" s="0" t="n">
        <v>0.22383</v>
      </c>
      <c r="G13" s="0" t="n">
        <v>-0.59525</v>
      </c>
    </row>
    <row r="14" customFormat="false" ht="12.8" hidden="false" customHeight="false" outlineLevel="0" collapsed="false">
      <c r="A14" s="0" t="n">
        <v>1992</v>
      </c>
      <c r="B14" s="0" t="n">
        <v>4</v>
      </c>
      <c r="C14" s="0" t="n">
        <v>9</v>
      </c>
      <c r="D14" s="0" t="n">
        <v>-21.51363</v>
      </c>
      <c r="E14" s="0" t="n">
        <v>-2.83986</v>
      </c>
      <c r="F14" s="0" t="n">
        <v>3.12035</v>
      </c>
      <c r="G14" s="0" t="n">
        <v>-2.55528</v>
      </c>
    </row>
    <row r="15" customFormat="false" ht="12.8" hidden="false" customHeight="false" outlineLevel="0" collapsed="false">
      <c r="A15" s="0" t="n">
        <v>1992</v>
      </c>
      <c r="B15" s="0" t="n">
        <v>5</v>
      </c>
      <c r="C15" s="0" t="n">
        <v>20</v>
      </c>
      <c r="D15" s="0" t="n">
        <v>0.03623</v>
      </c>
      <c r="E15" s="0" t="n">
        <v>0.63851</v>
      </c>
      <c r="F15" s="0" t="n">
        <v>-1.9797</v>
      </c>
      <c r="G15" s="0" t="n">
        <v>0.54335</v>
      </c>
    </row>
    <row r="16" customFormat="false" ht="12.8" hidden="false" customHeight="false" outlineLevel="0" collapsed="false">
      <c r="A16" s="0" t="n">
        <v>1992</v>
      </c>
      <c r="B16" s="0" t="n">
        <v>7</v>
      </c>
      <c r="C16" s="0" t="n">
        <v>2</v>
      </c>
      <c r="D16" s="0" t="n">
        <v>-8.50731</v>
      </c>
      <c r="E16" s="0" t="n">
        <v>4.00998</v>
      </c>
      <c r="F16" s="0" t="n">
        <v>-0.46641</v>
      </c>
      <c r="G16" s="0" t="n">
        <v>1.289</v>
      </c>
    </row>
    <row r="17" customFormat="false" ht="12.8" hidden="false" customHeight="false" outlineLevel="0" collapsed="false">
      <c r="A17" s="0" t="n">
        <v>1992</v>
      </c>
      <c r="B17" s="0" t="n">
        <v>8</v>
      </c>
      <c r="C17" s="0" t="n">
        <v>19</v>
      </c>
      <c r="D17" s="0" t="n">
        <v>2.57216</v>
      </c>
      <c r="E17" s="0" t="n">
        <v>-1.14623</v>
      </c>
      <c r="F17" s="0" t="n">
        <v>0.20125</v>
      </c>
      <c r="G17" s="0" t="n">
        <v>-0.05052</v>
      </c>
    </row>
    <row r="18" customFormat="false" ht="12.8" hidden="false" customHeight="false" outlineLevel="0" collapsed="false">
      <c r="A18" s="0" t="n">
        <v>1992</v>
      </c>
      <c r="B18" s="0" t="n">
        <v>9</v>
      </c>
      <c r="C18" s="0" t="n">
        <v>4</v>
      </c>
      <c r="D18" s="0" t="n">
        <v>-0.0139</v>
      </c>
      <c r="E18" s="0" t="n">
        <v>0.06934</v>
      </c>
      <c r="F18" s="0" t="n">
        <v>0.90214</v>
      </c>
      <c r="G18" s="0" t="n">
        <v>-0.22446</v>
      </c>
    </row>
    <row r="19" customFormat="false" ht="12.8" hidden="false" customHeight="false" outlineLevel="0" collapsed="false">
      <c r="A19" s="0" t="n">
        <v>1992</v>
      </c>
      <c r="B19" s="0" t="n">
        <v>10</v>
      </c>
      <c r="C19" s="0" t="n">
        <v>7</v>
      </c>
      <c r="D19" s="0" t="n">
        <v>0.0136</v>
      </c>
      <c r="E19" s="0" t="n">
        <v>1.57658</v>
      </c>
      <c r="F19" s="0" t="n">
        <v>-0.28169</v>
      </c>
      <c r="G19" s="0" t="n">
        <v>-0.08276</v>
      </c>
    </row>
    <row r="20" customFormat="false" ht="12.8" hidden="false" customHeight="false" outlineLevel="0" collapsed="false">
      <c r="A20" s="0" t="n">
        <v>1992</v>
      </c>
      <c r="B20" s="0" t="n">
        <v>11</v>
      </c>
      <c r="C20" s="0" t="n">
        <v>18</v>
      </c>
      <c r="D20" s="0" t="n">
        <v>-4.96584</v>
      </c>
      <c r="E20" s="0" t="n">
        <v>0.78827</v>
      </c>
      <c r="F20" s="0" t="n">
        <v>-0.98622</v>
      </c>
      <c r="G20" s="0" t="n">
        <v>1.59972</v>
      </c>
    </row>
    <row r="21" customFormat="false" ht="12.8" hidden="false" customHeight="false" outlineLevel="0" collapsed="false">
      <c r="A21" s="0" t="n">
        <v>1992</v>
      </c>
      <c r="B21" s="0" t="n">
        <v>12</v>
      </c>
      <c r="C21" s="0" t="n">
        <v>23</v>
      </c>
      <c r="D21" s="0" t="n">
        <v>3.85625</v>
      </c>
      <c r="E21" s="0" t="n">
        <v>-1.18812</v>
      </c>
      <c r="F21" s="0" t="n">
        <v>0.19871</v>
      </c>
      <c r="G21" s="0" t="n">
        <v>-0.67888</v>
      </c>
    </row>
    <row r="22" customFormat="false" ht="12.8" hidden="false" customHeight="false" outlineLevel="0" collapsed="false">
      <c r="A22" s="0" t="n">
        <v>1993</v>
      </c>
      <c r="B22" s="0" t="n">
        <v>2</v>
      </c>
      <c r="C22" s="0" t="n">
        <v>4</v>
      </c>
      <c r="D22" s="0" t="n">
        <v>-0.00159</v>
      </c>
      <c r="E22" s="0" t="n">
        <v>0.32596</v>
      </c>
      <c r="F22" s="0" t="n">
        <v>0.11282</v>
      </c>
      <c r="G22" s="0" t="n">
        <v>-0.2454</v>
      </c>
    </row>
    <row r="23" customFormat="false" ht="12.8" hidden="false" customHeight="false" outlineLevel="0" collapsed="false">
      <c r="A23" s="0" t="n">
        <v>1993</v>
      </c>
      <c r="B23" s="0" t="n">
        <v>3</v>
      </c>
      <c r="C23" s="0" t="n">
        <v>24</v>
      </c>
      <c r="D23" s="0" t="n">
        <v>0.00877</v>
      </c>
      <c r="E23" s="0" t="n">
        <v>0.72</v>
      </c>
      <c r="F23" s="0" t="n">
        <v>-0.32763</v>
      </c>
      <c r="G23" s="0" t="n">
        <v>-0.05614</v>
      </c>
    </row>
    <row r="24" customFormat="false" ht="12.8" hidden="false" customHeight="false" outlineLevel="0" collapsed="false">
      <c r="A24" s="0" t="n">
        <v>1993</v>
      </c>
      <c r="B24" s="0" t="n">
        <v>5</v>
      </c>
      <c r="C24" s="0" t="n">
        <v>19</v>
      </c>
      <c r="D24" s="0" t="n">
        <v>-2.57537</v>
      </c>
      <c r="E24" s="0" t="n">
        <v>-0.59803</v>
      </c>
      <c r="F24" s="0" t="n">
        <v>-0.6771</v>
      </c>
      <c r="G24" s="0" t="n">
        <v>0.26011</v>
      </c>
    </row>
    <row r="25" customFormat="false" ht="12.8" hidden="false" customHeight="false" outlineLevel="0" collapsed="false">
      <c r="A25" s="0" t="n">
        <v>1993</v>
      </c>
      <c r="B25" s="0" t="n">
        <v>7</v>
      </c>
      <c r="C25" s="0" t="n">
        <v>8</v>
      </c>
      <c r="D25" s="0" t="n">
        <v>2.6819</v>
      </c>
      <c r="E25" s="0" t="n">
        <v>-2.3689</v>
      </c>
      <c r="F25" s="0" t="n">
        <v>0.47866</v>
      </c>
      <c r="G25" s="0" t="n">
        <v>0.91111</v>
      </c>
    </row>
    <row r="26" customFormat="false" ht="12.8" hidden="false" customHeight="false" outlineLevel="0" collapsed="false">
      <c r="A26" s="0" t="n">
        <v>1993</v>
      </c>
      <c r="B26" s="0" t="n">
        <v>8</v>
      </c>
      <c r="C26" s="0" t="n">
        <v>18</v>
      </c>
      <c r="D26" s="0" t="n">
        <v>0.00405</v>
      </c>
      <c r="E26" s="0" t="n">
        <v>1.01516</v>
      </c>
      <c r="F26" s="0" t="n">
        <v>0.10265</v>
      </c>
      <c r="G26" s="0" t="n">
        <v>-0.14472</v>
      </c>
    </row>
    <row r="27" customFormat="false" ht="12.8" hidden="false" customHeight="false" outlineLevel="0" collapsed="false">
      <c r="A27" s="0" t="n">
        <v>1993</v>
      </c>
      <c r="B27" s="0" t="n">
        <v>9</v>
      </c>
      <c r="C27" s="0" t="n">
        <v>22</v>
      </c>
      <c r="D27" s="0" t="n">
        <v>0.00247</v>
      </c>
      <c r="E27" s="0" t="n">
        <v>0.27011</v>
      </c>
      <c r="F27" s="0" t="n">
        <v>0.06727</v>
      </c>
      <c r="G27" s="0" t="n">
        <v>0.17615</v>
      </c>
    </row>
    <row r="28" customFormat="false" ht="12.8" hidden="false" customHeight="false" outlineLevel="0" collapsed="false">
      <c r="A28" s="0" t="n">
        <v>1993</v>
      </c>
      <c r="B28" s="0" t="n">
        <v>11</v>
      </c>
      <c r="C28" s="0" t="n">
        <v>17</v>
      </c>
      <c r="D28" s="0" t="n">
        <v>2.29946</v>
      </c>
      <c r="E28" s="0" t="n">
        <v>-1.59721</v>
      </c>
      <c r="F28" s="0" t="n">
        <v>-0.28555</v>
      </c>
      <c r="G28" s="0" t="n">
        <v>-0.20165</v>
      </c>
    </row>
    <row r="29" customFormat="false" ht="12.8" hidden="false" customHeight="false" outlineLevel="0" collapsed="false">
      <c r="A29" s="0" t="n">
        <v>1993</v>
      </c>
      <c r="B29" s="0" t="n">
        <v>12</v>
      </c>
      <c r="C29" s="0" t="n">
        <v>22</v>
      </c>
      <c r="D29" s="0" t="n">
        <v>0.00014</v>
      </c>
      <c r="E29" s="0" t="n">
        <v>-0.07776</v>
      </c>
      <c r="F29" s="0" t="n">
        <v>0.00522</v>
      </c>
      <c r="G29" s="0" t="n">
        <v>0.08138</v>
      </c>
    </row>
    <row r="30" customFormat="false" ht="12.8" hidden="false" customHeight="false" outlineLevel="0" collapsed="false">
      <c r="A30" s="0" t="n">
        <v>1994</v>
      </c>
      <c r="B30" s="0" t="n">
        <v>2</v>
      </c>
      <c r="C30" s="0" t="n">
        <v>4</v>
      </c>
      <c r="D30" s="0" t="n">
        <v>16.37681</v>
      </c>
      <c r="E30" s="0" t="n">
        <v>3.58244</v>
      </c>
      <c r="F30" s="0" t="n">
        <v>-0.15086</v>
      </c>
      <c r="G30" s="0" t="n">
        <v>1.98567</v>
      </c>
    </row>
    <row r="31" customFormat="false" ht="12.8" hidden="false" customHeight="false" outlineLevel="0" collapsed="false">
      <c r="A31" s="0" t="n">
        <v>1994</v>
      </c>
      <c r="B31" s="0" t="n">
        <v>3</v>
      </c>
      <c r="C31" s="0" t="n">
        <v>22</v>
      </c>
      <c r="D31" s="0" t="n">
        <v>-0.02296</v>
      </c>
      <c r="E31" s="0" t="n">
        <v>-5.24502</v>
      </c>
      <c r="F31" s="0" t="n">
        <v>-1.70108</v>
      </c>
      <c r="G31" s="0" t="n">
        <v>-1.14538</v>
      </c>
    </row>
    <row r="32" customFormat="false" ht="12.8" hidden="false" customHeight="false" outlineLevel="0" collapsed="false">
      <c r="A32" s="0" t="n">
        <v>1994</v>
      </c>
      <c r="B32" s="0" t="n">
        <v>4</v>
      </c>
      <c r="C32" s="0" t="n">
        <v>18</v>
      </c>
      <c r="D32" s="0" t="n">
        <v>15.01435</v>
      </c>
      <c r="E32" s="0" t="n">
        <v>1.92843</v>
      </c>
      <c r="F32" s="0" t="n">
        <v>0.12086</v>
      </c>
      <c r="G32" s="0" t="n">
        <v>0.24098</v>
      </c>
    </row>
    <row r="33" customFormat="false" ht="12.8" hidden="false" customHeight="false" outlineLevel="0" collapsed="false">
      <c r="A33" s="0" t="n">
        <v>1994</v>
      </c>
      <c r="B33" s="0" t="n">
        <v>5</v>
      </c>
      <c r="C33" s="0" t="n">
        <v>17</v>
      </c>
      <c r="D33" s="0" t="n">
        <v>10.99597</v>
      </c>
      <c r="E33" s="0" t="n">
        <v>-11.95185</v>
      </c>
      <c r="F33" s="0" t="n">
        <v>-1.31169</v>
      </c>
      <c r="G33" s="0" t="n">
        <v>-1.59944</v>
      </c>
    </row>
    <row r="34" customFormat="false" ht="12.8" hidden="false" customHeight="false" outlineLevel="0" collapsed="false">
      <c r="A34" s="0" t="n">
        <v>1994</v>
      </c>
      <c r="B34" s="0" t="n">
        <v>7</v>
      </c>
      <c r="C34" s="0" t="n">
        <v>6</v>
      </c>
      <c r="D34" s="0" t="n">
        <v>-4.94643</v>
      </c>
      <c r="E34" s="0" t="n">
        <v>3.155</v>
      </c>
      <c r="F34" s="0" t="n">
        <v>0.3011</v>
      </c>
      <c r="G34" s="0" t="n">
        <v>-0.36721</v>
      </c>
    </row>
    <row r="35" customFormat="false" ht="12.8" hidden="false" customHeight="false" outlineLevel="0" collapsed="false">
      <c r="A35" s="0" t="n">
        <v>1994</v>
      </c>
      <c r="B35" s="0" t="n">
        <v>8</v>
      </c>
      <c r="C35" s="0" t="n">
        <v>16</v>
      </c>
      <c r="D35" s="0" t="n">
        <v>12.39475</v>
      </c>
      <c r="E35" s="0" t="n">
        <v>-6.76432</v>
      </c>
      <c r="F35" s="0" t="n">
        <v>-2.48007</v>
      </c>
      <c r="G35" s="0" t="n">
        <v>0.75903</v>
      </c>
    </row>
    <row r="36" customFormat="false" ht="12.8" hidden="false" customHeight="false" outlineLevel="0" collapsed="false">
      <c r="A36" s="0" t="n">
        <v>1994</v>
      </c>
      <c r="B36" s="0" t="n">
        <v>9</v>
      </c>
      <c r="C36" s="0" t="n">
        <v>27</v>
      </c>
      <c r="D36" s="0" t="n">
        <v>-8.98313</v>
      </c>
      <c r="E36" s="0" t="n">
        <v>4.77941</v>
      </c>
      <c r="F36" s="0" t="n">
        <v>0.8071</v>
      </c>
      <c r="G36" s="0" t="n">
        <v>-0.43259</v>
      </c>
    </row>
    <row r="37" customFormat="false" ht="12.8" hidden="false" customHeight="false" outlineLevel="0" collapsed="false">
      <c r="A37" s="0" t="n">
        <v>1994</v>
      </c>
      <c r="B37" s="0" t="n">
        <v>11</v>
      </c>
      <c r="C37" s="0" t="n">
        <v>15</v>
      </c>
      <c r="D37" s="0" t="n">
        <v>11.97672</v>
      </c>
      <c r="E37" s="0" t="n">
        <v>-1.94453</v>
      </c>
      <c r="F37" s="0" t="n">
        <v>-0.6704</v>
      </c>
      <c r="G37" s="0" t="n">
        <v>-2.16404</v>
      </c>
    </row>
    <row r="38" customFormat="false" ht="12.8" hidden="false" customHeight="false" outlineLevel="0" collapsed="false">
      <c r="A38" s="0" t="n">
        <v>1994</v>
      </c>
      <c r="B38" s="0" t="n">
        <v>12</v>
      </c>
      <c r="C38" s="0" t="n">
        <v>20</v>
      </c>
      <c r="D38" s="0" t="n">
        <v>-22.45822</v>
      </c>
      <c r="E38" s="0" t="n">
        <v>8.08248</v>
      </c>
      <c r="F38" s="0" t="n">
        <v>-1.8012</v>
      </c>
      <c r="G38" s="0" t="n">
        <v>1.03547</v>
      </c>
    </row>
    <row r="39" customFormat="false" ht="12.8" hidden="false" customHeight="false" outlineLevel="0" collapsed="false">
      <c r="A39" s="0" t="n">
        <v>1995</v>
      </c>
      <c r="B39" s="0" t="n">
        <v>2</v>
      </c>
      <c r="C39" s="0" t="n">
        <v>1</v>
      </c>
      <c r="D39" s="0" t="n">
        <v>6.25422</v>
      </c>
      <c r="E39" s="0" t="n">
        <v>1.75695</v>
      </c>
      <c r="F39" s="0" t="n">
        <v>-0.46675</v>
      </c>
      <c r="G39" s="0" t="n">
        <v>1.45739</v>
      </c>
    </row>
    <row r="40" customFormat="false" ht="12.8" hidden="false" customHeight="false" outlineLevel="0" collapsed="false">
      <c r="A40" s="0" t="n">
        <v>1995</v>
      </c>
      <c r="B40" s="0" t="n">
        <v>3</v>
      </c>
      <c r="C40" s="0" t="n">
        <v>28</v>
      </c>
      <c r="D40" s="0" t="n">
        <v>-0.99474</v>
      </c>
      <c r="E40" s="0" t="n">
        <v>1.81919</v>
      </c>
      <c r="F40" s="0" t="n">
        <v>0.4412</v>
      </c>
      <c r="G40" s="0" t="n">
        <v>-0.08952</v>
      </c>
    </row>
    <row r="41" customFormat="false" ht="12.8" hidden="false" customHeight="false" outlineLevel="0" collapsed="false">
      <c r="A41" s="0" t="n">
        <v>1995</v>
      </c>
      <c r="B41" s="0" t="n">
        <v>5</v>
      </c>
      <c r="C41" s="0" t="n">
        <v>23</v>
      </c>
      <c r="D41" s="0" t="n">
        <v>-0.00025</v>
      </c>
      <c r="E41" s="0" t="n">
        <v>0.14346</v>
      </c>
      <c r="F41" s="0" t="n">
        <v>0.12517</v>
      </c>
      <c r="G41" s="0" t="n">
        <v>-0.05486</v>
      </c>
    </row>
    <row r="42" customFormat="false" ht="12.8" hidden="false" customHeight="false" outlineLevel="0" collapsed="false">
      <c r="A42" s="0" t="n">
        <v>1995</v>
      </c>
      <c r="B42" s="0" t="n">
        <v>7</v>
      </c>
      <c r="C42" s="0" t="n">
        <v>6</v>
      </c>
      <c r="D42" s="0" t="n">
        <v>-11.25364</v>
      </c>
      <c r="E42" s="0" t="n">
        <v>-7.80529</v>
      </c>
      <c r="F42" s="0" t="n">
        <v>-0.87995</v>
      </c>
      <c r="G42" s="0" t="n">
        <v>-5.95837</v>
      </c>
    </row>
    <row r="43" customFormat="false" ht="12.8" hidden="false" customHeight="false" outlineLevel="0" collapsed="false">
      <c r="A43" s="0" t="n">
        <v>1995</v>
      </c>
      <c r="B43" s="0" t="n">
        <v>8</v>
      </c>
      <c r="C43" s="0" t="n">
        <v>22</v>
      </c>
      <c r="D43" s="0" t="n">
        <v>3.45214</v>
      </c>
      <c r="E43" s="0" t="n">
        <v>1.42146</v>
      </c>
      <c r="F43" s="0" t="n">
        <v>0.39091</v>
      </c>
      <c r="G43" s="0" t="n">
        <v>0.55776</v>
      </c>
    </row>
    <row r="44" customFormat="false" ht="12.8" hidden="false" customHeight="false" outlineLevel="0" collapsed="false">
      <c r="A44" s="0" t="n">
        <v>1995</v>
      </c>
      <c r="B44" s="0" t="n">
        <v>9</v>
      </c>
      <c r="C44" s="0" t="n">
        <v>26</v>
      </c>
      <c r="D44" s="0" t="n">
        <v>3.01353</v>
      </c>
      <c r="E44" s="0" t="n">
        <v>1.95189</v>
      </c>
      <c r="F44" s="0" t="n">
        <v>0.53108</v>
      </c>
      <c r="G44" s="0" t="n">
        <v>0.75474</v>
      </c>
    </row>
    <row r="45" customFormat="false" ht="12.8" hidden="false" customHeight="false" outlineLevel="0" collapsed="false">
      <c r="A45" s="0" t="n">
        <v>1995</v>
      </c>
      <c r="B45" s="0" t="n">
        <v>11</v>
      </c>
      <c r="C45" s="0" t="n">
        <v>15</v>
      </c>
      <c r="D45" s="0" t="n">
        <v>4.00606</v>
      </c>
      <c r="E45" s="0" t="n">
        <v>0.25075</v>
      </c>
      <c r="F45" s="0" t="n">
        <v>0.08175</v>
      </c>
      <c r="G45" s="0" t="n">
        <v>0.7216</v>
      </c>
    </row>
    <row r="46" customFormat="false" ht="12.8" hidden="false" customHeight="false" outlineLevel="0" collapsed="false">
      <c r="A46" s="0" t="n">
        <v>1995</v>
      </c>
      <c r="B46" s="0" t="n">
        <v>12</v>
      </c>
      <c r="C46" s="0" t="n">
        <v>19</v>
      </c>
      <c r="D46" s="0" t="n">
        <v>-9.012</v>
      </c>
      <c r="E46" s="0" t="n">
        <v>1.50989</v>
      </c>
      <c r="F46" s="0" t="n">
        <v>-0.76471</v>
      </c>
      <c r="G46" s="0" t="n">
        <v>0.94097</v>
      </c>
    </row>
    <row r="47" customFormat="false" ht="12.8" hidden="false" customHeight="false" outlineLevel="0" collapsed="false">
      <c r="A47" s="0" t="n">
        <v>1996</v>
      </c>
      <c r="B47" s="0" t="n">
        <v>1</v>
      </c>
      <c r="C47" s="0" t="n">
        <v>31</v>
      </c>
      <c r="D47" s="0" t="n">
        <v>-3.01501</v>
      </c>
      <c r="E47" s="0" t="n">
        <v>-0.32713</v>
      </c>
      <c r="F47" s="0" t="n">
        <v>0.38154</v>
      </c>
      <c r="G47" s="0" t="n">
        <v>-0.73366</v>
      </c>
    </row>
    <row r="48" customFormat="false" ht="12.8" hidden="false" customHeight="false" outlineLevel="0" collapsed="false">
      <c r="A48" s="0" t="n">
        <v>1996</v>
      </c>
      <c r="B48" s="0" t="n">
        <v>3</v>
      </c>
      <c r="C48" s="0" t="n">
        <v>26</v>
      </c>
      <c r="D48" s="0" t="n">
        <v>1.01329</v>
      </c>
      <c r="E48" s="0" t="n">
        <v>-0.91197</v>
      </c>
      <c r="F48" s="0" t="n">
        <v>-0.5712</v>
      </c>
      <c r="G48" s="0" t="n">
        <v>1.28074</v>
      </c>
    </row>
    <row r="49" customFormat="false" ht="12.8" hidden="false" customHeight="false" outlineLevel="0" collapsed="false">
      <c r="A49" s="0" t="n">
        <v>1996</v>
      </c>
      <c r="B49" s="0" t="n">
        <v>5</v>
      </c>
      <c r="C49" s="0" t="n">
        <v>21</v>
      </c>
      <c r="D49" s="0" t="n">
        <v>0.00597</v>
      </c>
      <c r="E49" s="0" t="n">
        <v>1.70446</v>
      </c>
      <c r="F49" s="0" t="n">
        <v>0.09568</v>
      </c>
      <c r="G49" s="0" t="n">
        <v>-0.33994</v>
      </c>
    </row>
    <row r="50" customFormat="false" ht="12.8" hidden="false" customHeight="false" outlineLevel="0" collapsed="false">
      <c r="A50" s="0" t="n">
        <v>1996</v>
      </c>
      <c r="B50" s="0" t="n">
        <v>7</v>
      </c>
      <c r="C50" s="0" t="n">
        <v>3</v>
      </c>
      <c r="D50" s="0" t="n">
        <v>-7.18652</v>
      </c>
      <c r="E50" s="0" t="n">
        <v>0.9414</v>
      </c>
      <c r="F50" s="0" t="n">
        <v>-0.3297</v>
      </c>
      <c r="G50" s="0" t="n">
        <v>-0.03335</v>
      </c>
    </row>
    <row r="51" customFormat="false" ht="12.8" hidden="false" customHeight="false" outlineLevel="0" collapsed="false">
      <c r="A51" s="0" t="n">
        <v>1996</v>
      </c>
      <c r="B51" s="0" t="n">
        <v>8</v>
      </c>
      <c r="C51" s="0" t="n">
        <v>20</v>
      </c>
      <c r="D51" s="0" t="n">
        <v>-2.8035</v>
      </c>
      <c r="E51" s="0" t="n">
        <v>2.39081</v>
      </c>
      <c r="F51" s="0" t="n">
        <v>0.01839</v>
      </c>
      <c r="G51" s="0" t="n">
        <v>-0.01839</v>
      </c>
    </row>
    <row r="52" customFormat="false" ht="12.8" hidden="false" customHeight="false" outlineLevel="0" collapsed="false">
      <c r="A52" s="0" t="n">
        <v>1996</v>
      </c>
      <c r="B52" s="0" t="n">
        <v>9</v>
      </c>
      <c r="C52" s="0" t="n">
        <v>24</v>
      </c>
      <c r="D52" s="0" t="n">
        <v>-12.03316</v>
      </c>
      <c r="E52" s="0" t="n">
        <v>0.56357</v>
      </c>
      <c r="F52" s="0" t="n">
        <v>0.85705</v>
      </c>
      <c r="G52" s="0" t="n">
        <v>-2.79369</v>
      </c>
    </row>
    <row r="53" customFormat="false" ht="12.8" hidden="false" customHeight="false" outlineLevel="0" collapsed="false">
      <c r="A53" s="0" t="n">
        <v>1996</v>
      </c>
      <c r="B53" s="0" t="n">
        <v>11</v>
      </c>
      <c r="C53" s="0" t="n">
        <v>13</v>
      </c>
      <c r="D53" s="0" t="n">
        <v>-1.75192</v>
      </c>
      <c r="E53" s="0" t="n">
        <v>-1.54541</v>
      </c>
      <c r="F53" s="0" t="n">
        <v>-1.27562</v>
      </c>
      <c r="G53" s="0" t="n">
        <v>0.65578</v>
      </c>
    </row>
    <row r="54" customFormat="false" ht="12.8" hidden="false" customHeight="false" outlineLevel="0" collapsed="false">
      <c r="A54" s="0" t="n">
        <v>1996</v>
      </c>
      <c r="B54" s="0" t="n">
        <v>12</v>
      </c>
      <c r="C54" s="0" t="n">
        <v>17</v>
      </c>
      <c r="D54" s="0" t="n">
        <v>1.10431</v>
      </c>
      <c r="E54" s="0" t="n">
        <v>0.2286</v>
      </c>
      <c r="F54" s="0" t="n">
        <v>0.2024</v>
      </c>
      <c r="G54" s="0" t="n">
        <v>-0.1604</v>
      </c>
    </row>
    <row r="55" customFormat="false" ht="12.8" hidden="false" customHeight="false" outlineLevel="0" collapsed="false">
      <c r="A55" s="0" t="n">
        <v>1997</v>
      </c>
      <c r="B55" s="0" t="n">
        <v>2</v>
      </c>
      <c r="C55" s="0" t="n">
        <v>5</v>
      </c>
      <c r="D55" s="0" t="n">
        <v>-3.63906</v>
      </c>
      <c r="E55" s="0" t="n">
        <v>3.81166</v>
      </c>
      <c r="F55" s="0" t="n">
        <v>0.44562</v>
      </c>
      <c r="G55" s="0" t="n">
        <v>-0.7023</v>
      </c>
    </row>
    <row r="56" customFormat="false" ht="12.8" hidden="false" customHeight="false" outlineLevel="0" collapsed="false">
      <c r="A56" s="0" t="n">
        <v>1997</v>
      </c>
      <c r="B56" s="0" t="n">
        <v>3</v>
      </c>
      <c r="C56" s="0" t="n">
        <v>25</v>
      </c>
      <c r="D56" s="0" t="n">
        <v>4.02719</v>
      </c>
      <c r="E56" s="0" t="n">
        <v>5.38053</v>
      </c>
      <c r="F56" s="0" t="n">
        <v>0.59148</v>
      </c>
      <c r="G56" s="0" t="n">
        <v>-0.05889</v>
      </c>
    </row>
    <row r="57" customFormat="false" ht="12.8" hidden="false" customHeight="false" outlineLevel="0" collapsed="false">
      <c r="A57" s="0" t="n">
        <v>1997</v>
      </c>
      <c r="B57" s="0" t="n">
        <v>5</v>
      </c>
      <c r="C57" s="0" t="n">
        <v>20</v>
      </c>
      <c r="D57" s="0" t="n">
        <v>-9.84835</v>
      </c>
      <c r="E57" s="0" t="n">
        <v>-0.06266</v>
      </c>
      <c r="F57" s="0" t="n">
        <v>-0.25052</v>
      </c>
      <c r="G57" s="0" t="n">
        <v>1.51234</v>
      </c>
    </row>
    <row r="58" customFormat="false" ht="12.8" hidden="false" customHeight="false" outlineLevel="0" collapsed="false">
      <c r="A58" s="0" t="n">
        <v>1997</v>
      </c>
      <c r="B58" s="0" t="n">
        <v>7</v>
      </c>
      <c r="C58" s="0" t="n">
        <v>2</v>
      </c>
      <c r="D58" s="0" t="n">
        <v>-2.12146</v>
      </c>
      <c r="E58" s="0" t="n">
        <v>-0.31092</v>
      </c>
      <c r="F58" s="0" t="n">
        <v>-0.79965</v>
      </c>
      <c r="G58" s="0" t="n">
        <v>0.85008</v>
      </c>
    </row>
    <row r="59" customFormat="false" ht="12.8" hidden="false" customHeight="false" outlineLevel="0" collapsed="false">
      <c r="A59" s="0" t="n">
        <v>1997</v>
      </c>
      <c r="B59" s="0" t="n">
        <v>8</v>
      </c>
      <c r="C59" s="0" t="n">
        <v>19</v>
      </c>
      <c r="D59" s="0" t="n">
        <v>-0.00089</v>
      </c>
      <c r="E59" s="0" t="n">
        <v>2.47739</v>
      </c>
      <c r="F59" s="0" t="n">
        <v>0.29514</v>
      </c>
      <c r="G59" s="0" t="n">
        <v>-1.36832</v>
      </c>
    </row>
    <row r="60" customFormat="false" ht="12.8" hidden="false" customHeight="false" outlineLevel="0" collapsed="false">
      <c r="A60" s="0" t="n">
        <v>1997</v>
      </c>
      <c r="B60" s="0" t="n">
        <v>9</v>
      </c>
      <c r="C60" s="0" t="n">
        <v>30</v>
      </c>
      <c r="D60" s="0" t="n">
        <v>-0.00961</v>
      </c>
      <c r="E60" s="0" t="n">
        <v>0.93448</v>
      </c>
      <c r="F60" s="0" t="n">
        <v>0.52536</v>
      </c>
      <c r="G60" s="0" t="n">
        <v>-0.95814</v>
      </c>
    </row>
    <row r="61" customFormat="false" ht="12.8" hidden="false" customHeight="false" outlineLevel="0" collapsed="false">
      <c r="A61" s="0" t="n">
        <v>1997</v>
      </c>
      <c r="B61" s="0" t="n">
        <v>11</v>
      </c>
      <c r="C61" s="0" t="n">
        <v>12</v>
      </c>
      <c r="D61" s="0" t="n">
        <v>-4.17294</v>
      </c>
      <c r="E61" s="0" t="n">
        <v>2.01369</v>
      </c>
      <c r="F61" s="0" t="n">
        <v>-0.72196</v>
      </c>
      <c r="G61" s="0" t="n">
        <v>-3.35168</v>
      </c>
    </row>
    <row r="62" customFormat="false" ht="12.8" hidden="false" customHeight="false" outlineLevel="0" collapsed="false">
      <c r="A62" s="0" t="n">
        <v>1997</v>
      </c>
      <c r="B62" s="0" t="n">
        <v>12</v>
      </c>
      <c r="C62" s="0" t="n">
        <v>16</v>
      </c>
      <c r="D62" s="0" t="n">
        <v>-0.01402</v>
      </c>
      <c r="E62" s="0" t="n">
        <v>-0.01844</v>
      </c>
      <c r="F62" s="0" t="n">
        <v>0.32984</v>
      </c>
      <c r="G62" s="0" t="n">
        <v>-1.04112</v>
      </c>
    </row>
    <row r="63" customFormat="false" ht="12.8" hidden="false" customHeight="false" outlineLevel="0" collapsed="false">
      <c r="A63" s="0" t="n">
        <v>1998</v>
      </c>
      <c r="B63" s="0" t="n">
        <v>2</v>
      </c>
      <c r="C63" s="0" t="n">
        <v>4</v>
      </c>
      <c r="D63" s="0" t="n">
        <v>0.01355</v>
      </c>
      <c r="E63" s="0" t="n">
        <v>2.12816</v>
      </c>
      <c r="F63" s="0" t="n">
        <v>-0.45341</v>
      </c>
      <c r="G63" s="0" t="n">
        <v>-0.75569</v>
      </c>
    </row>
    <row r="64" customFormat="false" ht="12.8" hidden="false" customHeight="false" outlineLevel="0" collapsed="false">
      <c r="A64" s="0" t="n">
        <v>1998</v>
      </c>
      <c r="B64" s="0" t="n">
        <v>3</v>
      </c>
      <c r="C64" s="0" t="n">
        <v>31</v>
      </c>
      <c r="D64" s="0" t="n">
        <v>-0.99296</v>
      </c>
      <c r="E64" s="0" t="n">
        <v>0.71678</v>
      </c>
      <c r="F64" s="0" t="n">
        <v>-0.06299</v>
      </c>
      <c r="G64" s="0" t="n">
        <v>0.15561</v>
      </c>
    </row>
    <row r="65" customFormat="false" ht="12.8" hidden="false" customHeight="false" outlineLevel="0" collapsed="false">
      <c r="A65" s="0" t="n">
        <v>1998</v>
      </c>
      <c r="B65" s="0" t="n">
        <v>5</v>
      </c>
      <c r="C65" s="0" t="n">
        <v>19</v>
      </c>
      <c r="D65" s="0" t="n">
        <v>-2.58941</v>
      </c>
      <c r="E65" s="0" t="n">
        <v>0.59557</v>
      </c>
      <c r="F65" s="0" t="n">
        <v>-0.00988</v>
      </c>
      <c r="G65" s="0" t="n">
        <v>-1.05458</v>
      </c>
    </row>
    <row r="66" customFormat="false" ht="12.8" hidden="false" customHeight="false" outlineLevel="0" collapsed="false">
      <c r="A66" s="0" t="n">
        <v>1998</v>
      </c>
      <c r="B66" s="0" t="n">
        <v>7</v>
      </c>
      <c r="C66" s="0" t="n">
        <v>1</v>
      </c>
      <c r="D66" s="0" t="n">
        <v>-0.51404</v>
      </c>
      <c r="E66" s="0" t="n">
        <v>-0.08419</v>
      </c>
      <c r="F66" s="0" t="n">
        <v>0.08861</v>
      </c>
      <c r="G66" s="0" t="n">
        <v>0.41441</v>
      </c>
    </row>
    <row r="67" customFormat="false" ht="12.8" hidden="false" customHeight="false" outlineLevel="0" collapsed="false">
      <c r="A67" s="0" t="n">
        <v>1998</v>
      </c>
      <c r="B67" s="0" t="n">
        <v>8</v>
      </c>
      <c r="C67" s="0" t="n">
        <v>18</v>
      </c>
      <c r="D67" s="0" t="n">
        <v>1.18391</v>
      </c>
      <c r="E67" s="0" t="n">
        <v>-1.22729</v>
      </c>
      <c r="F67" s="0" t="n">
        <v>0.38601</v>
      </c>
      <c r="G67" s="0" t="n">
        <v>0.48382</v>
      </c>
    </row>
    <row r="68" customFormat="false" ht="12.8" hidden="false" customHeight="false" outlineLevel="0" collapsed="false">
      <c r="A68" s="0" t="n">
        <v>1998</v>
      </c>
      <c r="B68" s="0" t="n">
        <v>9</v>
      </c>
      <c r="C68" s="0" t="n">
        <v>29</v>
      </c>
      <c r="D68" s="0" t="n">
        <v>4.99779</v>
      </c>
      <c r="E68" s="0" t="n">
        <v>1.63203</v>
      </c>
      <c r="F68" s="0" t="n">
        <v>-0.8436</v>
      </c>
      <c r="G68" s="0" t="n">
        <v>-2.73</v>
      </c>
    </row>
    <row r="69" customFormat="false" ht="12.8" hidden="false" customHeight="false" outlineLevel="0" collapsed="false">
      <c r="A69" s="0" t="n">
        <v>1998</v>
      </c>
      <c r="B69" s="0" t="n">
        <v>10</v>
      </c>
      <c r="C69" s="0" t="n">
        <v>15</v>
      </c>
      <c r="D69" s="0" t="n">
        <v>-24.30456</v>
      </c>
      <c r="E69" s="0" t="n">
        <v>-12.40332</v>
      </c>
      <c r="F69" s="0" t="n">
        <v>-0.01433</v>
      </c>
      <c r="G69" s="0" t="n">
        <v>-0.35459</v>
      </c>
    </row>
    <row r="70" customFormat="false" ht="12.8" hidden="false" customHeight="false" outlineLevel="0" collapsed="false">
      <c r="A70" s="0" t="n">
        <v>1998</v>
      </c>
      <c r="B70" s="0" t="n">
        <v>11</v>
      </c>
      <c r="C70" s="0" t="n">
        <v>17</v>
      </c>
      <c r="D70" s="0" t="n">
        <v>-6.89405</v>
      </c>
      <c r="E70" s="0" t="n">
        <v>-1.43914</v>
      </c>
      <c r="F70" s="0" t="n">
        <v>-0.67306</v>
      </c>
      <c r="G70" s="0" t="n">
        <v>3.25223</v>
      </c>
    </row>
    <row r="71" customFormat="false" ht="12.8" hidden="false" customHeight="false" outlineLevel="0" collapsed="false">
      <c r="A71" s="0" t="n">
        <v>1998</v>
      </c>
      <c r="B71" s="0" t="n">
        <v>12</v>
      </c>
      <c r="C71" s="0" t="n">
        <v>22</v>
      </c>
      <c r="D71" s="0" t="n">
        <v>0.00259</v>
      </c>
      <c r="E71" s="0" t="n">
        <v>0.72866</v>
      </c>
      <c r="F71" s="0" t="n">
        <v>-0.09821</v>
      </c>
      <c r="G71" s="0" t="n">
        <v>-0.39943</v>
      </c>
    </row>
    <row r="72" customFormat="false" ht="12.8" hidden="false" customHeight="false" outlineLevel="0" collapsed="false">
      <c r="A72" s="0" t="n">
        <v>1999</v>
      </c>
      <c r="B72" s="0" t="n">
        <v>2</v>
      </c>
      <c r="C72" s="0" t="n">
        <v>3</v>
      </c>
      <c r="D72" s="0" t="n">
        <v>0.55917</v>
      </c>
      <c r="E72" s="0" t="n">
        <v>0.44885</v>
      </c>
      <c r="F72" s="0" t="n">
        <v>1.09041</v>
      </c>
      <c r="G72" s="0" t="n">
        <v>1.23078</v>
      </c>
    </row>
    <row r="73" customFormat="false" ht="12.8" hidden="false" customHeight="false" outlineLevel="0" collapsed="false">
      <c r="A73" s="0" t="n">
        <v>1999</v>
      </c>
      <c r="B73" s="0" t="n">
        <v>3</v>
      </c>
      <c r="C73" s="0" t="n">
        <v>30</v>
      </c>
      <c r="D73" s="0" t="n">
        <v>-1.02759</v>
      </c>
      <c r="E73" s="0" t="n">
        <v>0.10765</v>
      </c>
      <c r="F73" s="0" t="n">
        <v>0.8224</v>
      </c>
      <c r="G73" s="0" t="n">
        <v>-1.89144</v>
      </c>
    </row>
    <row r="74" customFormat="false" ht="12.8" hidden="false" customHeight="false" outlineLevel="0" collapsed="false">
      <c r="A74" s="0" t="n">
        <v>1999</v>
      </c>
      <c r="B74" s="0" t="n">
        <v>5</v>
      </c>
      <c r="C74" s="0" t="n">
        <v>18</v>
      </c>
      <c r="D74" s="0" t="n">
        <v>-1.12802</v>
      </c>
      <c r="E74" s="0" t="n">
        <v>13.59863</v>
      </c>
      <c r="F74" s="0" t="n">
        <v>1.13527</v>
      </c>
      <c r="G74" s="0" t="n">
        <v>-1.10899</v>
      </c>
    </row>
    <row r="75" customFormat="false" ht="12.8" hidden="false" customHeight="false" outlineLevel="0" collapsed="false">
      <c r="A75" s="0" t="n">
        <v>1999</v>
      </c>
      <c r="B75" s="0" t="n">
        <v>6</v>
      </c>
      <c r="C75" s="0" t="n">
        <v>30</v>
      </c>
      <c r="D75" s="0" t="n">
        <v>-3.05895</v>
      </c>
      <c r="E75" s="0" t="n">
        <v>-11.50514</v>
      </c>
      <c r="F75" s="0" t="n">
        <v>0.29959</v>
      </c>
      <c r="G75" s="0" t="n">
        <v>2.40929</v>
      </c>
    </row>
    <row r="76" customFormat="false" ht="12.8" hidden="false" customHeight="false" outlineLevel="0" collapsed="false">
      <c r="A76" s="0" t="n">
        <v>1999</v>
      </c>
      <c r="B76" s="0" t="n">
        <v>8</v>
      </c>
      <c r="C76" s="0" t="n">
        <v>24</v>
      </c>
      <c r="D76" s="0" t="n">
        <v>3.49845</v>
      </c>
      <c r="E76" s="0" t="n">
        <v>-4.32348</v>
      </c>
      <c r="F76" s="0" t="n">
        <v>-0.63845</v>
      </c>
      <c r="G76" s="0" t="n">
        <v>2.05103</v>
      </c>
    </row>
    <row r="77" customFormat="false" ht="12.8" hidden="false" customHeight="false" outlineLevel="0" collapsed="false">
      <c r="A77" s="0" t="n">
        <v>1999</v>
      </c>
      <c r="B77" s="0" t="n">
        <v>10</v>
      </c>
      <c r="C77" s="0" t="n">
        <v>5</v>
      </c>
      <c r="D77" s="0" t="n">
        <v>-4.11048</v>
      </c>
      <c r="E77" s="0" t="n">
        <v>9.87557</v>
      </c>
      <c r="F77" s="0" t="n">
        <v>0.27181</v>
      </c>
      <c r="G77" s="0" t="n">
        <v>0.05633</v>
      </c>
    </row>
    <row r="78" customFormat="false" ht="12.8" hidden="false" customHeight="false" outlineLevel="0" collapsed="false">
      <c r="A78" s="0" t="n">
        <v>1999</v>
      </c>
      <c r="B78" s="0" t="n">
        <v>11</v>
      </c>
      <c r="C78" s="0" t="n">
        <v>16</v>
      </c>
      <c r="D78" s="0" t="n">
        <v>7.53188</v>
      </c>
      <c r="E78" s="0" t="n">
        <v>2.61026</v>
      </c>
      <c r="F78" s="0" t="n">
        <v>-0.40579</v>
      </c>
      <c r="G78" s="0" t="n">
        <v>0.88205</v>
      </c>
    </row>
    <row r="79" customFormat="false" ht="12.8" hidden="false" customHeight="false" outlineLevel="0" collapsed="false">
      <c r="A79" s="0" t="n">
        <v>1999</v>
      </c>
      <c r="B79" s="0" t="n">
        <v>12</v>
      </c>
      <c r="C79" s="0" t="n">
        <v>21</v>
      </c>
      <c r="D79" s="0" t="n">
        <v>1.56134</v>
      </c>
      <c r="E79" s="0" t="n">
        <v>-0.06712</v>
      </c>
      <c r="F79" s="0" t="n">
        <v>1.42802</v>
      </c>
      <c r="G79" s="0" t="n">
        <v>3.36368</v>
      </c>
    </row>
    <row r="80" customFormat="false" ht="12.8" hidden="false" customHeight="false" outlineLevel="0" collapsed="false">
      <c r="A80" s="0" t="n">
        <v>2000</v>
      </c>
      <c r="B80" s="0" t="n">
        <v>2</v>
      </c>
      <c r="C80" s="0" t="n">
        <v>2</v>
      </c>
      <c r="D80" s="0" t="n">
        <v>-5.86215</v>
      </c>
      <c r="E80" s="0" t="n">
        <v>6.75343</v>
      </c>
      <c r="F80" s="0" t="n">
        <v>0.25843</v>
      </c>
      <c r="G80" s="0" t="n">
        <v>0.38089</v>
      </c>
    </row>
    <row r="81" customFormat="false" ht="12.8" hidden="false" customHeight="false" outlineLevel="0" collapsed="false">
      <c r="A81" s="0" t="n">
        <v>2000</v>
      </c>
      <c r="B81" s="0" t="n">
        <v>3</v>
      </c>
      <c r="C81" s="0" t="n">
        <v>21</v>
      </c>
      <c r="D81" s="0" t="n">
        <v>-4.60067</v>
      </c>
      <c r="E81" s="0" t="n">
        <v>2.07908</v>
      </c>
      <c r="F81" s="0" t="n">
        <v>-1.75252</v>
      </c>
      <c r="G81" s="0" t="n">
        <v>1.27718</v>
      </c>
    </row>
    <row r="82" customFormat="false" ht="12.8" hidden="false" customHeight="false" outlineLevel="0" collapsed="false">
      <c r="A82" s="0" t="n">
        <v>2000</v>
      </c>
      <c r="B82" s="0" t="n">
        <v>5</v>
      </c>
      <c r="C82" s="0" t="n">
        <v>16</v>
      </c>
      <c r="D82" s="0" t="n">
        <v>4.1656</v>
      </c>
      <c r="E82" s="0" t="n">
        <v>2.54523</v>
      </c>
      <c r="F82" s="0" t="n">
        <v>-1.54228</v>
      </c>
      <c r="G82" s="0" t="n">
        <v>-0.60382</v>
      </c>
    </row>
    <row r="83" customFormat="false" ht="12.8" hidden="false" customHeight="false" outlineLevel="0" collapsed="false">
      <c r="A83" s="0" t="n">
        <v>2000</v>
      </c>
      <c r="B83" s="0" t="n">
        <v>6</v>
      </c>
      <c r="C83" s="0" t="n">
        <v>28</v>
      </c>
      <c r="D83" s="0" t="n">
        <v>-2.50853</v>
      </c>
      <c r="E83" s="0" t="n">
        <v>-1.42509</v>
      </c>
      <c r="F83" s="0" t="n">
        <v>0.03074</v>
      </c>
      <c r="G83" s="0" t="n">
        <v>0.15268</v>
      </c>
    </row>
    <row r="84" customFormat="false" ht="12.8" hidden="false" customHeight="false" outlineLevel="0" collapsed="false">
      <c r="A84" s="0" t="n">
        <v>2000</v>
      </c>
      <c r="B84" s="0" t="n">
        <v>8</v>
      </c>
      <c r="C84" s="0" t="n">
        <v>22</v>
      </c>
      <c r="D84" s="0" t="n">
        <v>-1.69833</v>
      </c>
      <c r="E84" s="0" t="n">
        <v>1.9614</v>
      </c>
      <c r="F84" s="0" t="n">
        <v>-0.54743</v>
      </c>
      <c r="G84" s="0" t="n">
        <v>0.23577</v>
      </c>
    </row>
    <row r="85" customFormat="false" ht="12.8" hidden="false" customHeight="false" outlineLevel="0" collapsed="false">
      <c r="A85" s="0" t="n">
        <v>2000</v>
      </c>
      <c r="B85" s="0" t="n">
        <v>10</v>
      </c>
      <c r="C85" s="0" t="n">
        <v>3</v>
      </c>
      <c r="D85" s="0" t="n">
        <v>0.04843</v>
      </c>
      <c r="E85" s="0" t="n">
        <v>3.8055</v>
      </c>
      <c r="F85" s="0" t="n">
        <v>-1.10171</v>
      </c>
      <c r="G85" s="0" t="n">
        <v>0.89058</v>
      </c>
    </row>
    <row r="86" customFormat="false" ht="12.8" hidden="false" customHeight="false" outlineLevel="0" collapsed="false">
      <c r="A86" s="0" t="n">
        <v>2000</v>
      </c>
      <c r="B86" s="0" t="n">
        <v>11</v>
      </c>
      <c r="C86" s="0" t="n">
        <v>15</v>
      </c>
      <c r="D86" s="0" t="n">
        <v>-0.98754</v>
      </c>
      <c r="E86" s="0" t="n">
        <v>2.26886</v>
      </c>
      <c r="F86" s="0" t="n">
        <v>-1.66682</v>
      </c>
      <c r="G86" s="0" t="n">
        <v>-2.93292</v>
      </c>
    </row>
    <row r="87" customFormat="false" ht="12.8" hidden="false" customHeight="false" outlineLevel="0" collapsed="false">
      <c r="A87" s="0" t="n">
        <v>2000</v>
      </c>
      <c r="B87" s="0" t="n">
        <v>12</v>
      </c>
      <c r="C87" s="0" t="n">
        <v>19</v>
      </c>
      <c r="D87" s="0" t="n">
        <v>6.42318</v>
      </c>
      <c r="E87" s="0" t="n">
        <v>1.7275</v>
      </c>
      <c r="F87" s="0" t="n">
        <v>1.68467</v>
      </c>
      <c r="G87" s="0" t="n">
        <v>-2.58046</v>
      </c>
    </row>
    <row r="88" customFormat="false" ht="12.8" hidden="false" customHeight="false" outlineLevel="0" collapsed="false">
      <c r="A88" s="0" t="n">
        <v>2001</v>
      </c>
      <c r="B88" s="0" t="n">
        <v>1</v>
      </c>
      <c r="C88" s="0" t="n">
        <v>3</v>
      </c>
      <c r="D88" s="0" t="n">
        <v>-39.13651</v>
      </c>
      <c r="E88" s="0" t="n">
        <v>-0.21035</v>
      </c>
      <c r="F88" s="0" t="n">
        <v>0.31125</v>
      </c>
      <c r="G88" s="0" t="n">
        <v>19.20362</v>
      </c>
    </row>
    <row r="89" customFormat="false" ht="12.8" hidden="false" customHeight="false" outlineLevel="0" collapsed="false">
      <c r="A89" s="0" t="n">
        <v>2001</v>
      </c>
      <c r="B89" s="0" t="n">
        <v>1</v>
      </c>
      <c r="C89" s="0" t="n">
        <v>31</v>
      </c>
      <c r="D89" s="0" t="n">
        <v>3.481</v>
      </c>
      <c r="E89" s="0" t="n">
        <v>1.92495</v>
      </c>
      <c r="F89" s="0" t="n">
        <v>0.72927</v>
      </c>
      <c r="G89" s="0" t="n">
        <v>-2.42159</v>
      </c>
    </row>
    <row r="90" customFormat="false" ht="12.8" hidden="false" customHeight="false" outlineLevel="0" collapsed="false">
      <c r="A90" s="0" t="n">
        <v>2001</v>
      </c>
      <c r="B90" s="0" t="n">
        <v>3</v>
      </c>
      <c r="C90" s="0" t="n">
        <v>20</v>
      </c>
      <c r="D90" s="0" t="n">
        <v>6.97225</v>
      </c>
      <c r="E90" s="0" t="n">
        <v>-1.22524</v>
      </c>
      <c r="F90" s="0" t="n">
        <v>1.81395</v>
      </c>
      <c r="G90" s="0" t="n">
        <v>-4.52217</v>
      </c>
    </row>
    <row r="91" customFormat="false" ht="12.8" hidden="false" customHeight="false" outlineLevel="0" collapsed="false">
      <c r="A91" s="0" t="n">
        <v>2001</v>
      </c>
      <c r="B91" s="0" t="n">
        <v>4</v>
      </c>
      <c r="C91" s="0" t="n">
        <v>18</v>
      </c>
      <c r="D91" s="0" t="n">
        <v>-43.78541</v>
      </c>
      <c r="E91" s="0" t="n">
        <v>-0.60762</v>
      </c>
      <c r="F91" s="0" t="n">
        <v>4.55352</v>
      </c>
      <c r="G91" s="0" t="n">
        <v>3.31949</v>
      </c>
    </row>
    <row r="92" customFormat="false" ht="12.8" hidden="false" customHeight="false" outlineLevel="0" collapsed="false">
      <c r="A92" s="0" t="n">
        <v>2001</v>
      </c>
      <c r="B92" s="0" t="n">
        <v>5</v>
      </c>
      <c r="C92" s="0" t="n">
        <v>15</v>
      </c>
      <c r="D92" s="0" t="n">
        <v>-9.78</v>
      </c>
      <c r="E92" s="0" t="n">
        <v>-2.85373</v>
      </c>
      <c r="F92" s="0" t="n">
        <v>3.62971</v>
      </c>
      <c r="G92" s="0" t="n">
        <v>-2.58955</v>
      </c>
    </row>
    <row r="93" customFormat="false" ht="12.8" hidden="false" customHeight="false" outlineLevel="0" collapsed="false">
      <c r="A93" s="0" t="n">
        <v>2001</v>
      </c>
      <c r="B93" s="0" t="n">
        <v>6</v>
      </c>
      <c r="C93" s="0" t="n">
        <v>27</v>
      </c>
      <c r="D93" s="0" t="n">
        <v>10.50611</v>
      </c>
      <c r="E93" s="0" t="n">
        <v>-0.24251</v>
      </c>
      <c r="F93" s="0" t="n">
        <v>-0.72001</v>
      </c>
      <c r="G93" s="0" t="n">
        <v>-0.23557</v>
      </c>
    </row>
    <row r="94" customFormat="false" ht="12.8" hidden="false" customHeight="false" outlineLevel="0" collapsed="false">
      <c r="A94" s="0" t="n">
        <v>2001</v>
      </c>
      <c r="B94" s="0" t="n">
        <v>8</v>
      </c>
      <c r="C94" s="0" t="n">
        <v>21</v>
      </c>
      <c r="D94" s="0" t="n">
        <v>1.49505</v>
      </c>
      <c r="E94" s="0" t="n">
        <v>0.91676</v>
      </c>
      <c r="F94" s="0" t="n">
        <v>1.43767</v>
      </c>
      <c r="G94" s="0" t="n">
        <v>-4.47887</v>
      </c>
    </row>
    <row r="95" customFormat="false" ht="12.8" hidden="false" customHeight="false" outlineLevel="0" collapsed="false">
      <c r="A95" s="0" t="n">
        <v>2001</v>
      </c>
      <c r="B95" s="0" t="n">
        <v>10</v>
      </c>
      <c r="C95" s="0" t="n">
        <v>2</v>
      </c>
      <c r="D95" s="0" t="n">
        <v>-3.73501</v>
      </c>
      <c r="E95" s="0" t="n">
        <v>2.3209</v>
      </c>
      <c r="F95" s="0" t="n">
        <v>-0.29435</v>
      </c>
      <c r="G95" s="0" t="n">
        <v>-1.38462</v>
      </c>
    </row>
    <row r="96" customFormat="false" ht="12.8" hidden="false" customHeight="false" outlineLevel="0" collapsed="false">
      <c r="A96" s="0" t="n">
        <v>2001</v>
      </c>
      <c r="B96" s="0" t="n">
        <v>11</v>
      </c>
      <c r="C96" s="0" t="n">
        <v>6</v>
      </c>
      <c r="D96" s="0" t="n">
        <v>-15.05054</v>
      </c>
      <c r="E96" s="0" t="n">
        <v>-2.42529</v>
      </c>
      <c r="F96" s="0" t="n">
        <v>2.80707</v>
      </c>
      <c r="G96" s="0" t="n">
        <v>0.44423</v>
      </c>
    </row>
    <row r="97" customFormat="false" ht="12.8" hidden="false" customHeight="false" outlineLevel="0" collapsed="false">
      <c r="A97" s="0" t="n">
        <v>2001</v>
      </c>
      <c r="B97" s="0" t="n">
        <v>12</v>
      </c>
      <c r="C97" s="0" t="n">
        <v>11</v>
      </c>
      <c r="D97" s="0" t="n">
        <v>-0.81873</v>
      </c>
      <c r="E97" s="0" t="n">
        <v>-4.51766</v>
      </c>
      <c r="F97" s="0" t="n">
        <v>-0.17328</v>
      </c>
      <c r="G97" s="0" t="n">
        <v>-1.77861</v>
      </c>
    </row>
    <row r="98" customFormat="false" ht="12.8" hidden="false" customHeight="false" outlineLevel="0" collapsed="false">
      <c r="A98" s="0" t="n">
        <v>2002</v>
      </c>
      <c r="B98" s="0" t="n">
        <v>1</v>
      </c>
      <c r="C98" s="0" t="n">
        <v>30</v>
      </c>
      <c r="D98" s="0" t="n">
        <v>2.49288</v>
      </c>
      <c r="E98" s="0" t="n">
        <v>-0.79754</v>
      </c>
      <c r="F98" s="0" t="n">
        <v>-0.36928</v>
      </c>
      <c r="G98" s="0" t="n">
        <v>-0.76119</v>
      </c>
    </row>
    <row r="99" customFormat="false" ht="12.8" hidden="false" customHeight="false" outlineLevel="0" collapsed="false">
      <c r="A99" s="0" t="n">
        <v>2002</v>
      </c>
      <c r="B99" s="0" t="n">
        <v>3</v>
      </c>
      <c r="C99" s="0" t="n">
        <v>19</v>
      </c>
      <c r="D99" s="0" t="n">
        <v>-2.62911</v>
      </c>
      <c r="E99" s="0" t="n">
        <v>-1.57759</v>
      </c>
      <c r="F99" s="0" t="n">
        <v>-0.38939</v>
      </c>
      <c r="G99" s="0" t="n">
        <v>-4.429</v>
      </c>
    </row>
    <row r="100" customFormat="false" ht="12.8" hidden="false" customHeight="false" outlineLevel="0" collapsed="false">
      <c r="A100" s="0" t="n">
        <v>2002</v>
      </c>
      <c r="B100" s="0" t="n">
        <v>5</v>
      </c>
      <c r="C100" s="0" t="n">
        <v>7</v>
      </c>
      <c r="D100" s="0" t="n">
        <v>0.611</v>
      </c>
      <c r="E100" s="0" t="n">
        <v>-0.42261</v>
      </c>
      <c r="F100" s="0" t="n">
        <v>0.34913</v>
      </c>
      <c r="G100" s="0" t="n">
        <v>-2.92868</v>
      </c>
    </row>
    <row r="101" customFormat="false" ht="12.8" hidden="false" customHeight="false" outlineLevel="0" collapsed="false">
      <c r="A101" s="0" t="n">
        <v>2002</v>
      </c>
      <c r="B101" s="0" t="n">
        <v>6</v>
      </c>
      <c r="C101" s="0" t="n">
        <v>26</v>
      </c>
      <c r="D101" s="0" t="n">
        <v>-0.00906</v>
      </c>
      <c r="E101" s="0" t="n">
        <v>2.73424</v>
      </c>
      <c r="F101" s="0" t="n">
        <v>0.36198</v>
      </c>
      <c r="G101" s="0" t="n">
        <v>-2.47367</v>
      </c>
    </row>
    <row r="102" customFormat="false" ht="12.8" hidden="false" customHeight="false" outlineLevel="0" collapsed="false">
      <c r="A102" s="0" t="n">
        <v>2002</v>
      </c>
      <c r="B102" s="0" t="n">
        <v>8</v>
      </c>
      <c r="C102" s="0" t="n">
        <v>13</v>
      </c>
      <c r="D102" s="0" t="n">
        <v>4.19432</v>
      </c>
      <c r="E102" s="0" t="n">
        <v>-3.67512</v>
      </c>
      <c r="F102" s="0" t="n">
        <v>1.70875</v>
      </c>
      <c r="G102" s="0" t="n">
        <v>-7.08054</v>
      </c>
    </row>
    <row r="103" customFormat="false" ht="12.8" hidden="false" customHeight="false" outlineLevel="0" collapsed="false">
      <c r="A103" s="0" t="n">
        <v>2002</v>
      </c>
      <c r="B103" s="0" t="n">
        <v>9</v>
      </c>
      <c r="C103" s="0" t="n">
        <v>24</v>
      </c>
      <c r="D103" s="0" t="n">
        <v>1.9916</v>
      </c>
      <c r="E103" s="0" t="n">
        <v>2.55094</v>
      </c>
      <c r="F103" s="0" t="n">
        <v>-0.95401</v>
      </c>
      <c r="G103" s="0" t="n">
        <v>-4.26202</v>
      </c>
    </row>
    <row r="104" customFormat="false" ht="12.8" hidden="false" customHeight="false" outlineLevel="0" collapsed="false">
      <c r="A104" s="0" t="n">
        <v>2002</v>
      </c>
      <c r="B104" s="0" t="n">
        <v>11</v>
      </c>
      <c r="C104" s="0" t="n">
        <v>6</v>
      </c>
      <c r="D104" s="0" t="n">
        <v>-19.93935</v>
      </c>
      <c r="E104" s="0" t="n">
        <v>6.86255</v>
      </c>
      <c r="F104" s="0" t="n">
        <v>-4.64253</v>
      </c>
      <c r="G104" s="0" t="n">
        <v>-5.38416</v>
      </c>
    </row>
    <row r="105" customFormat="false" ht="12.8" hidden="false" customHeight="false" outlineLevel="0" collapsed="false">
      <c r="A105" s="0" t="n">
        <v>2002</v>
      </c>
      <c r="B105" s="0" t="n">
        <v>12</v>
      </c>
      <c r="C105" s="0" t="n">
        <v>10</v>
      </c>
      <c r="D105" s="0" t="n">
        <v>0.03861</v>
      </c>
      <c r="E105" s="0" t="n">
        <v>3.01006</v>
      </c>
      <c r="F105" s="0" t="n">
        <v>-1.2838</v>
      </c>
      <c r="G105" s="0" t="n">
        <v>0.11243</v>
      </c>
    </row>
    <row r="106" customFormat="false" ht="12.8" hidden="false" customHeight="false" outlineLevel="0" collapsed="false">
      <c r="A106" s="0" t="n">
        <v>2003</v>
      </c>
      <c r="B106" s="0" t="n">
        <v>1</v>
      </c>
      <c r="C106" s="0" t="n">
        <v>29</v>
      </c>
      <c r="D106" s="0" t="n">
        <v>1.01915</v>
      </c>
      <c r="E106" s="0" t="n">
        <v>1.96265</v>
      </c>
      <c r="F106" s="0" t="n">
        <v>1.21149</v>
      </c>
      <c r="G106" s="0" t="n">
        <v>2.51311</v>
      </c>
    </row>
    <row r="107" customFormat="false" ht="12.8" hidden="false" customHeight="false" outlineLevel="0" collapsed="false">
      <c r="A107" s="0" t="n">
        <v>2003</v>
      </c>
      <c r="B107" s="0" t="n">
        <v>3</v>
      </c>
      <c r="C107" s="0" t="n">
        <v>18</v>
      </c>
      <c r="D107" s="0" t="n">
        <v>2.37975</v>
      </c>
      <c r="E107" s="0" t="n">
        <v>0.35955</v>
      </c>
      <c r="F107" s="0" t="n">
        <v>-1.19953</v>
      </c>
      <c r="G107" s="0" t="n">
        <v>-2.44623</v>
      </c>
    </row>
    <row r="108" customFormat="false" ht="12.8" hidden="false" customHeight="false" outlineLevel="0" collapsed="false">
      <c r="A108" s="0" t="n">
        <v>2003</v>
      </c>
      <c r="B108" s="0" t="n">
        <v>5</v>
      </c>
      <c r="C108" s="0" t="n">
        <v>6</v>
      </c>
      <c r="D108" s="0" t="n">
        <v>3.6209</v>
      </c>
      <c r="E108" s="0" t="n">
        <v>-7.0324</v>
      </c>
      <c r="F108" s="0" t="n">
        <v>1.62452</v>
      </c>
      <c r="G108" s="0" t="n">
        <v>-3.33429</v>
      </c>
    </row>
    <row r="109" customFormat="false" ht="12.8" hidden="false" customHeight="false" outlineLevel="0" collapsed="false">
      <c r="A109" s="0" t="n">
        <v>2003</v>
      </c>
      <c r="B109" s="0" t="n">
        <v>6</v>
      </c>
      <c r="C109" s="0" t="n">
        <v>25</v>
      </c>
      <c r="D109" s="0" t="n">
        <v>13.48769</v>
      </c>
      <c r="E109" s="0" t="n">
        <v>-1.26739</v>
      </c>
      <c r="F109" s="0" t="n">
        <v>0.52464</v>
      </c>
      <c r="G109" s="0" t="n">
        <v>0.36693</v>
      </c>
    </row>
    <row r="110" customFormat="false" ht="12.8" hidden="false" customHeight="false" outlineLevel="0" collapsed="false">
      <c r="A110" s="0" t="n">
        <v>2003</v>
      </c>
      <c r="B110" s="0" t="n">
        <v>8</v>
      </c>
      <c r="C110" s="0" t="n">
        <v>12</v>
      </c>
      <c r="D110" s="0" t="n">
        <v>-0.04296</v>
      </c>
      <c r="E110" s="0" t="n">
        <v>-2.07431</v>
      </c>
      <c r="F110" s="0" t="n">
        <v>0.54326</v>
      </c>
      <c r="G110" s="0" t="n">
        <v>-2.40934</v>
      </c>
    </row>
    <row r="111" customFormat="false" ht="12.8" hidden="false" customHeight="false" outlineLevel="0" collapsed="false">
      <c r="A111" s="0" t="n">
        <v>2003</v>
      </c>
      <c r="B111" s="0" t="n">
        <v>9</v>
      </c>
      <c r="C111" s="0" t="n">
        <v>16</v>
      </c>
      <c r="D111" s="0" t="n">
        <v>1.05923</v>
      </c>
      <c r="E111" s="0" t="n">
        <v>-0.12515</v>
      </c>
      <c r="F111" s="0" t="n">
        <v>0.09573</v>
      </c>
      <c r="G111" s="0" t="n">
        <v>-1.17859</v>
      </c>
    </row>
    <row r="112" customFormat="false" ht="12.8" hidden="false" customHeight="false" outlineLevel="0" collapsed="false">
      <c r="A112" s="0" t="n">
        <v>2003</v>
      </c>
      <c r="B112" s="0" t="n">
        <v>10</v>
      </c>
      <c r="C112" s="0" t="n">
        <v>28</v>
      </c>
      <c r="D112" s="0" t="n">
        <v>-0.58106</v>
      </c>
      <c r="E112" s="0" t="n">
        <v>-5.81272</v>
      </c>
      <c r="F112" s="0" t="n">
        <v>0.0055</v>
      </c>
      <c r="G112" s="0" t="n">
        <v>-4.69091</v>
      </c>
    </row>
    <row r="113" customFormat="false" ht="12.8" hidden="false" customHeight="false" outlineLevel="0" collapsed="false">
      <c r="A113" s="0" t="n">
        <v>2003</v>
      </c>
      <c r="B113" s="0" t="n">
        <v>12</v>
      </c>
      <c r="C113" s="0" t="n">
        <v>9</v>
      </c>
      <c r="D113" s="0" t="n">
        <v>0.02351</v>
      </c>
      <c r="E113" s="0" t="n">
        <v>5.69227</v>
      </c>
      <c r="F113" s="0" t="n">
        <v>2.93641</v>
      </c>
      <c r="G113" s="0" t="n">
        <v>2.86099</v>
      </c>
    </row>
    <row r="114" customFormat="false" ht="12.8" hidden="false" customHeight="false" outlineLevel="0" collapsed="false">
      <c r="A114" s="0" t="n">
        <v>2004</v>
      </c>
      <c r="B114" s="0" t="n">
        <v>1</v>
      </c>
      <c r="C114" s="0" t="n">
        <v>28</v>
      </c>
      <c r="D114" s="0" t="n">
        <v>0.65342</v>
      </c>
      <c r="E114" s="0" t="n">
        <v>16.23323</v>
      </c>
      <c r="F114" s="0" t="n">
        <v>-0.06886</v>
      </c>
      <c r="G114" s="0" t="n">
        <v>4.92795</v>
      </c>
    </row>
    <row r="115" customFormat="false" ht="12.8" hidden="false" customHeight="false" outlineLevel="0" collapsed="false">
      <c r="A115" s="0" t="n">
        <v>2004</v>
      </c>
      <c r="B115" s="0" t="n">
        <v>3</v>
      </c>
      <c r="C115" s="0" t="n">
        <v>16</v>
      </c>
      <c r="D115" s="0" t="n">
        <v>-0.05632</v>
      </c>
      <c r="E115" s="0" t="n">
        <v>-4.82868</v>
      </c>
      <c r="F115" s="0" t="n">
        <v>-0.74023</v>
      </c>
      <c r="G115" s="0" t="n">
        <v>-3.80521</v>
      </c>
    </row>
    <row r="116" customFormat="false" ht="12.8" hidden="false" customHeight="false" outlineLevel="0" collapsed="false">
      <c r="A116" s="0" t="n">
        <v>2004</v>
      </c>
      <c r="B116" s="0" t="n">
        <v>5</v>
      </c>
      <c r="C116" s="0" t="n">
        <v>4</v>
      </c>
      <c r="D116" s="0" t="n">
        <v>-1.125</v>
      </c>
      <c r="E116" s="0" t="n">
        <v>0.60823</v>
      </c>
      <c r="F116" s="0" t="n">
        <v>0.37633</v>
      </c>
      <c r="G116" s="0" t="n">
        <v>2.6734</v>
      </c>
    </row>
    <row r="117" customFormat="false" ht="12.8" hidden="false" customHeight="false" outlineLevel="0" collapsed="false">
      <c r="A117" s="0" t="n">
        <v>2004</v>
      </c>
      <c r="B117" s="0" t="n">
        <v>6</v>
      </c>
      <c r="C117" s="0" t="n">
        <v>30</v>
      </c>
      <c r="D117" s="0" t="n">
        <v>-0.51173</v>
      </c>
      <c r="E117" s="0" t="n">
        <v>-0.74023</v>
      </c>
      <c r="F117" s="0" t="n">
        <v>1.17361</v>
      </c>
      <c r="G117" s="0" t="n">
        <v>1.02616</v>
      </c>
    </row>
    <row r="118" customFormat="false" ht="12.8" hidden="false" customHeight="false" outlineLevel="0" collapsed="false">
      <c r="A118" s="0" t="n">
        <v>2004</v>
      </c>
      <c r="B118" s="0" t="n">
        <v>8</v>
      </c>
      <c r="C118" s="0" t="n">
        <v>10</v>
      </c>
      <c r="D118" s="0" t="n">
        <v>0.76735</v>
      </c>
      <c r="E118" s="0" t="n">
        <v>3.01747</v>
      </c>
      <c r="F118" s="0" t="n">
        <v>-0.44958</v>
      </c>
      <c r="G118" s="0" t="n">
        <v>0.3453</v>
      </c>
    </row>
    <row r="119" customFormat="false" ht="12.8" hidden="false" customHeight="false" outlineLevel="0" collapsed="false">
      <c r="A119" s="0" t="n">
        <v>2004</v>
      </c>
      <c r="B119" s="0" t="n">
        <v>9</v>
      </c>
      <c r="C119" s="0" t="n">
        <v>21</v>
      </c>
      <c r="D119" s="0" t="n">
        <v>0.00465</v>
      </c>
      <c r="E119" s="0" t="n">
        <v>-1.43982</v>
      </c>
      <c r="F119" s="0" t="n">
        <v>-1.19855</v>
      </c>
      <c r="G119" s="0" t="n">
        <v>-0.23976</v>
      </c>
    </row>
    <row r="120" customFormat="false" ht="12.8" hidden="false" customHeight="false" outlineLevel="0" collapsed="false">
      <c r="A120" s="0" t="n">
        <v>2004</v>
      </c>
      <c r="B120" s="0" t="n">
        <v>11</v>
      </c>
      <c r="C120" s="0" t="n">
        <v>10</v>
      </c>
      <c r="D120" s="0" t="n">
        <v>-0.7585</v>
      </c>
      <c r="E120" s="0" t="n">
        <v>-1.90843</v>
      </c>
      <c r="F120" s="0" t="n">
        <v>-0.79311</v>
      </c>
      <c r="G120" s="0" t="n">
        <v>-0.7373</v>
      </c>
    </row>
    <row r="121" customFormat="false" ht="12.8" hidden="false" customHeight="false" outlineLevel="0" collapsed="false">
      <c r="A121" s="0" t="n">
        <v>2004</v>
      </c>
      <c r="B121" s="0" t="n">
        <v>12</v>
      </c>
      <c r="C121" s="0" t="n">
        <v>14</v>
      </c>
      <c r="D121" s="0" t="n">
        <v>-0.92024</v>
      </c>
      <c r="E121" s="0" t="n">
        <v>-0.89767</v>
      </c>
      <c r="F121" s="0" t="n">
        <v>-0.17691</v>
      </c>
      <c r="G121" s="0" t="n">
        <v>-0.40832</v>
      </c>
    </row>
    <row r="122" customFormat="false" ht="12.8" hidden="false" customHeight="false" outlineLevel="0" collapsed="false">
      <c r="A122" s="0" t="n">
        <v>2005</v>
      </c>
      <c r="B122" s="0" t="n">
        <v>2</v>
      </c>
      <c r="C122" s="0" t="n">
        <v>2</v>
      </c>
      <c r="D122" s="0" t="n">
        <v>0.01314</v>
      </c>
      <c r="E122" s="0" t="n">
        <v>-0.89764</v>
      </c>
      <c r="F122" s="0" t="n">
        <v>-1.51572</v>
      </c>
      <c r="G122" s="0" t="n">
        <v>-0.18053</v>
      </c>
    </row>
    <row r="123" customFormat="false" ht="12.8" hidden="false" customHeight="false" outlineLevel="0" collapsed="false">
      <c r="A123" s="0" t="n">
        <v>2005</v>
      </c>
      <c r="B123" s="0" t="n">
        <v>3</v>
      </c>
      <c r="C123" s="0" t="n">
        <v>22</v>
      </c>
      <c r="D123" s="0" t="n">
        <v>0.03167</v>
      </c>
      <c r="E123" s="0" t="n">
        <v>8.09899</v>
      </c>
      <c r="F123" s="0" t="n">
        <v>3.48044</v>
      </c>
      <c r="G123" s="0" t="n">
        <v>2.81456</v>
      </c>
    </row>
    <row r="124" customFormat="false" ht="12.8" hidden="false" customHeight="false" outlineLevel="0" collapsed="false">
      <c r="A124" s="0" t="n">
        <v>2005</v>
      </c>
      <c r="B124" s="0" t="n">
        <v>5</v>
      </c>
      <c r="C124" s="0" t="n">
        <v>3</v>
      </c>
      <c r="D124" s="0" t="n">
        <v>-0.51372</v>
      </c>
      <c r="E124" s="0" t="n">
        <v>0.20044</v>
      </c>
      <c r="F124" s="0" t="n">
        <v>-1.05023</v>
      </c>
      <c r="G124" s="0" t="n">
        <v>2.61467</v>
      </c>
    </row>
    <row r="125" customFormat="false" ht="12.8" hidden="false" customHeight="false" outlineLevel="0" collapsed="false">
      <c r="A125" s="0" t="n">
        <v>2005</v>
      </c>
      <c r="B125" s="0" t="n">
        <v>6</v>
      </c>
      <c r="C125" s="0" t="n">
        <v>30</v>
      </c>
      <c r="D125" s="0" t="n">
        <v>-0.45161</v>
      </c>
      <c r="E125" s="0" t="n">
        <v>3.05465</v>
      </c>
      <c r="F125" s="0" t="n">
        <v>-2.27128</v>
      </c>
      <c r="G125" s="0" t="n">
        <v>-0.33493</v>
      </c>
    </row>
    <row r="126" customFormat="false" ht="12.8" hidden="false" customHeight="false" outlineLevel="0" collapsed="false">
      <c r="A126" s="0" t="n">
        <v>2005</v>
      </c>
      <c r="B126" s="0" t="n">
        <v>8</v>
      </c>
      <c r="C126" s="0" t="n">
        <v>9</v>
      </c>
      <c r="D126" s="0" t="n">
        <v>-0.71697</v>
      </c>
      <c r="E126" s="0" t="n">
        <v>-2.25614</v>
      </c>
      <c r="F126" s="0" t="n">
        <v>-0.25767</v>
      </c>
      <c r="G126" s="0" t="n">
        <v>-0.05275</v>
      </c>
    </row>
    <row r="127" customFormat="false" ht="12.8" hidden="false" customHeight="false" outlineLevel="0" collapsed="false">
      <c r="A127" s="0" t="n">
        <v>2005</v>
      </c>
      <c r="B127" s="0" t="n">
        <v>9</v>
      </c>
      <c r="C127" s="0" t="n">
        <v>20</v>
      </c>
      <c r="D127" s="0" t="n">
        <v>4.50308</v>
      </c>
      <c r="E127" s="0" t="n">
        <v>-1.96545</v>
      </c>
      <c r="F127" s="0" t="n">
        <v>-1.64188</v>
      </c>
      <c r="G127" s="0" t="n">
        <v>-0.69922</v>
      </c>
    </row>
    <row r="128" customFormat="false" ht="12.8" hidden="false" customHeight="false" outlineLevel="0" collapsed="false">
      <c r="A128" s="0" t="n">
        <v>2005</v>
      </c>
      <c r="B128" s="0" t="n">
        <v>11</v>
      </c>
      <c r="C128" s="0" t="n">
        <v>1</v>
      </c>
      <c r="D128" s="0" t="n">
        <v>-0.49764</v>
      </c>
      <c r="E128" s="0" t="n">
        <v>-0.05107</v>
      </c>
      <c r="F128" s="0" t="n">
        <v>-0.40127</v>
      </c>
      <c r="G128" s="0" t="n">
        <v>1.6865</v>
      </c>
    </row>
    <row r="129" customFormat="false" ht="12.8" hidden="false" customHeight="false" outlineLevel="0" collapsed="false">
      <c r="A129" s="0" t="n">
        <v>2005</v>
      </c>
      <c r="B129" s="0" t="n">
        <v>12</v>
      </c>
      <c r="C129" s="0" t="n">
        <v>13</v>
      </c>
      <c r="D129" s="0" t="n">
        <v>-0.85548</v>
      </c>
      <c r="E129" s="0" t="n">
        <v>-2.39471</v>
      </c>
      <c r="F129" s="0" t="n">
        <v>-0.4686</v>
      </c>
      <c r="G129" s="0" t="n">
        <v>1.66883</v>
      </c>
    </row>
    <row r="130" customFormat="false" ht="12.8" hidden="false" customHeight="false" outlineLevel="0" collapsed="false">
      <c r="A130" s="0" t="n">
        <v>2006</v>
      </c>
      <c r="B130" s="0" t="n">
        <v>1</v>
      </c>
      <c r="C130" s="0" t="n">
        <v>31</v>
      </c>
      <c r="D130" s="0" t="n">
        <v>0.5145</v>
      </c>
      <c r="E130" s="0" t="n">
        <v>3.28781</v>
      </c>
      <c r="F130" s="0" t="n">
        <v>0.72008</v>
      </c>
      <c r="G130" s="0" t="n">
        <v>0.27333</v>
      </c>
    </row>
    <row r="131" customFormat="false" ht="12.8" hidden="false" customHeight="false" outlineLevel="0" collapsed="false">
      <c r="A131" s="0" t="n">
        <v>2006</v>
      </c>
      <c r="B131" s="0" t="n">
        <v>3</v>
      </c>
      <c r="C131" s="0" t="n">
        <v>28</v>
      </c>
      <c r="D131" s="0" t="n">
        <v>0.02966</v>
      </c>
      <c r="E131" s="0" t="n">
        <v>5.68285</v>
      </c>
      <c r="F131" s="0" t="n">
        <v>0.20601</v>
      </c>
      <c r="G131" s="0" t="n">
        <v>-0.59268</v>
      </c>
    </row>
    <row r="132" customFormat="false" ht="12.8" hidden="false" customHeight="false" outlineLevel="0" collapsed="false">
      <c r="A132" s="0" t="n">
        <v>2006</v>
      </c>
      <c r="B132" s="0" t="n">
        <v>5</v>
      </c>
      <c r="C132" s="0" t="n">
        <v>10</v>
      </c>
      <c r="D132" s="0" t="n">
        <v>0.04703</v>
      </c>
      <c r="E132" s="0" t="n">
        <v>3.82685</v>
      </c>
      <c r="F132" s="0" t="n">
        <v>-0.40946</v>
      </c>
      <c r="G132" s="0" t="n">
        <v>1.76926</v>
      </c>
    </row>
    <row r="133" customFormat="false" ht="12.8" hidden="false" customHeight="false" outlineLevel="0" collapsed="false">
      <c r="A133" s="0" t="n">
        <v>2006</v>
      </c>
      <c r="B133" s="0" t="n">
        <v>6</v>
      </c>
      <c r="C133" s="0" t="n">
        <v>29</v>
      </c>
      <c r="D133" s="0" t="n">
        <v>-1.54341</v>
      </c>
      <c r="E133" s="0" t="n">
        <v>-3.23571</v>
      </c>
      <c r="F133" s="0" t="n">
        <v>1.80779</v>
      </c>
      <c r="G133" s="0" t="n">
        <v>0.31694</v>
      </c>
    </row>
    <row r="134" customFormat="false" ht="12.8" hidden="false" customHeight="false" outlineLevel="0" collapsed="false">
      <c r="A134" s="0" t="n">
        <v>2006</v>
      </c>
      <c r="B134" s="0" t="n">
        <v>8</v>
      </c>
      <c r="C134" s="0" t="n">
        <v>8</v>
      </c>
      <c r="D134" s="0" t="n">
        <v>-4.71742</v>
      </c>
      <c r="E134" s="0" t="n">
        <v>2.32624</v>
      </c>
      <c r="F134" s="0" t="n">
        <v>0.13895</v>
      </c>
      <c r="G134" s="0" t="n">
        <v>-1.44228</v>
      </c>
    </row>
    <row r="135" customFormat="false" ht="12.8" hidden="false" customHeight="false" outlineLevel="0" collapsed="false">
      <c r="A135" s="0" t="n">
        <v>2006</v>
      </c>
      <c r="B135" s="0" t="n">
        <v>9</v>
      </c>
      <c r="C135" s="0" t="n">
        <v>20</v>
      </c>
      <c r="D135" s="0" t="n">
        <v>-1.47153</v>
      </c>
      <c r="E135" s="0" t="n">
        <v>2.81281</v>
      </c>
      <c r="F135" s="0" t="n">
        <v>-0.57596</v>
      </c>
      <c r="G135" s="0" t="n">
        <v>0.09613</v>
      </c>
    </row>
    <row r="136" customFormat="false" ht="12.8" hidden="false" customHeight="false" outlineLevel="0" collapsed="false">
      <c r="A136" s="0" t="n">
        <v>2006</v>
      </c>
      <c r="B136" s="0" t="n">
        <v>10</v>
      </c>
      <c r="C136" s="0" t="n">
        <v>25</v>
      </c>
      <c r="D136" s="0" t="n">
        <v>-0.5061</v>
      </c>
      <c r="E136" s="0" t="n">
        <v>-0.90188</v>
      </c>
      <c r="F136" s="0" t="n">
        <v>-0.58432</v>
      </c>
      <c r="G136" s="0" t="n">
        <v>-0.89767</v>
      </c>
    </row>
    <row r="137" customFormat="false" ht="12.8" hidden="false" customHeight="false" outlineLevel="0" collapsed="false">
      <c r="A137" s="0" t="n">
        <v>2006</v>
      </c>
      <c r="B137" s="0" t="n">
        <v>12</v>
      </c>
      <c r="C137" s="0" t="n">
        <v>12</v>
      </c>
      <c r="D137" s="0" t="n">
        <v>-0.02764</v>
      </c>
      <c r="E137" s="0" t="n">
        <v>-3.72419</v>
      </c>
      <c r="F137" s="0" t="n">
        <v>-0.19084</v>
      </c>
      <c r="G137" s="0" t="n">
        <v>-0.60632</v>
      </c>
    </row>
    <row r="138" customFormat="false" ht="12.8" hidden="false" customHeight="false" outlineLevel="0" collapsed="false">
      <c r="A138" s="0" t="n">
        <v>2007</v>
      </c>
      <c r="B138" s="0" t="n">
        <v>1</v>
      </c>
      <c r="C138" s="0" t="n">
        <v>31</v>
      </c>
      <c r="D138" s="0" t="n">
        <v>-0.49661</v>
      </c>
      <c r="E138" s="0" t="n">
        <v>-2.6242</v>
      </c>
      <c r="F138" s="0" t="n">
        <v>-0.32057</v>
      </c>
      <c r="G138" s="0" t="n">
        <v>1.82614</v>
      </c>
    </row>
    <row r="139" customFormat="false" ht="12.8" hidden="false" customHeight="false" outlineLevel="0" collapsed="false">
      <c r="A139" s="0" t="n">
        <v>2007</v>
      </c>
      <c r="B139" s="0" t="n">
        <v>3</v>
      </c>
      <c r="C139" s="0" t="n">
        <v>21</v>
      </c>
      <c r="D139" s="0" t="n">
        <v>-0.07568</v>
      </c>
      <c r="E139" s="0" t="n">
        <v>-8.21701</v>
      </c>
      <c r="F139" s="0" t="n">
        <v>1.53439</v>
      </c>
      <c r="G139" s="0" t="n">
        <v>0.00094</v>
      </c>
    </row>
    <row r="140" customFormat="false" ht="12.8" hidden="false" customHeight="false" outlineLevel="0" collapsed="false">
      <c r="A140" s="0" t="n">
        <v>2007</v>
      </c>
      <c r="B140" s="0" t="n">
        <v>5</v>
      </c>
      <c r="C140" s="0" t="n">
        <v>9</v>
      </c>
      <c r="D140" s="0" t="n">
        <v>-0.71507</v>
      </c>
      <c r="E140" s="0" t="n">
        <v>1.72555</v>
      </c>
      <c r="F140" s="0" t="n">
        <v>1.41649</v>
      </c>
      <c r="G140" s="0" t="n">
        <v>-0.35211</v>
      </c>
    </row>
    <row r="141" customFormat="false" ht="12.8" hidden="false" customHeight="false" outlineLevel="0" collapsed="false">
      <c r="A141" s="0" t="n">
        <v>2007</v>
      </c>
      <c r="B141" s="0" t="n">
        <v>6</v>
      </c>
      <c r="C141" s="0" t="n">
        <v>28</v>
      </c>
      <c r="D141" s="0" t="n">
        <v>0.01266</v>
      </c>
      <c r="E141" s="0" t="n">
        <v>1.97558</v>
      </c>
      <c r="F141" s="0" t="n">
        <v>-0.33048</v>
      </c>
      <c r="G141" s="0" t="n">
        <v>-0.55576</v>
      </c>
    </row>
    <row r="142" customFormat="false" ht="12.8" hidden="false" customHeight="false" outlineLevel="0" collapsed="false">
      <c r="A142" s="0" t="n">
        <v>2007</v>
      </c>
      <c r="B142" s="0" t="n">
        <v>8</v>
      </c>
      <c r="C142" s="0" t="n">
        <v>7</v>
      </c>
      <c r="D142" s="0" t="n">
        <v>0.60618</v>
      </c>
      <c r="E142" s="0" t="n">
        <v>2.29574</v>
      </c>
      <c r="F142" s="0" t="n">
        <v>0.20995</v>
      </c>
      <c r="G142" s="0" t="n">
        <v>-5.79289</v>
      </c>
    </row>
    <row r="143" customFormat="false" ht="12.8" hidden="false" customHeight="false" outlineLevel="0" collapsed="false">
      <c r="A143" s="0" t="n">
        <v>2007</v>
      </c>
      <c r="B143" s="0" t="n">
        <v>8</v>
      </c>
      <c r="C143" s="0" t="n">
        <v>10</v>
      </c>
      <c r="D143" s="0" t="n">
        <v>1.49689</v>
      </c>
      <c r="E143" s="0" t="n">
        <v>1.11717</v>
      </c>
      <c r="F143" s="0" t="n">
        <v>-0.94679</v>
      </c>
      <c r="G143" s="0" t="n">
        <v>-0.05561</v>
      </c>
    </row>
    <row r="144" customFormat="false" ht="12.8" hidden="false" customHeight="false" outlineLevel="0" collapsed="false">
      <c r="A144" s="0" t="n">
        <v>2007</v>
      </c>
      <c r="B144" s="0" t="n">
        <v>8</v>
      </c>
      <c r="C144" s="0" t="n">
        <v>17</v>
      </c>
      <c r="D144" s="0" t="n">
        <v>3.27902</v>
      </c>
      <c r="E144" s="0" t="n">
        <v>-0.53349</v>
      </c>
      <c r="F144" s="0" t="n">
        <v>3.81037</v>
      </c>
      <c r="G144" s="0" t="n">
        <v>1.51977</v>
      </c>
    </row>
    <row r="145" customFormat="false" ht="12.8" hidden="false" customHeight="false" outlineLevel="0" collapsed="false">
      <c r="A145" s="0" t="n">
        <v>2007</v>
      </c>
      <c r="B145" s="0" t="n">
        <v>9</v>
      </c>
      <c r="C145" s="0" t="n">
        <v>18</v>
      </c>
      <c r="D145" s="0" t="n">
        <v>-20.04803</v>
      </c>
      <c r="E145" s="0" t="n">
        <v>-1.44491</v>
      </c>
      <c r="F145" s="0" t="n">
        <v>4.3079</v>
      </c>
      <c r="G145" s="0" t="n">
        <v>2.2762</v>
      </c>
    </row>
    <row r="146" customFormat="false" ht="12.8" hidden="false" customHeight="false" outlineLevel="0" collapsed="false">
      <c r="A146" s="0" t="n">
        <v>2007</v>
      </c>
      <c r="B146" s="0" t="n">
        <v>10</v>
      </c>
      <c r="C146" s="0" t="n">
        <v>31</v>
      </c>
      <c r="D146" s="0" t="n">
        <v>-2.43295</v>
      </c>
      <c r="E146" s="0" t="n">
        <v>6.91648</v>
      </c>
      <c r="F146" s="0" t="n">
        <v>-0.56741</v>
      </c>
      <c r="G146" s="0" t="n">
        <v>1.35899</v>
      </c>
    </row>
    <row r="147" customFormat="false" ht="12.8" hidden="false" customHeight="false" outlineLevel="0" collapsed="false">
      <c r="A147" s="0" t="n">
        <v>2007</v>
      </c>
      <c r="B147" s="0" t="n">
        <v>12</v>
      </c>
      <c r="C147" s="0" t="n">
        <v>11</v>
      </c>
      <c r="D147" s="0" t="n">
        <v>2.94926</v>
      </c>
      <c r="E147" s="0" t="n">
        <v>-1.60131</v>
      </c>
      <c r="F147" s="0" t="n">
        <v>2.10138</v>
      </c>
      <c r="G147" s="0" t="n">
        <v>-12.4587</v>
      </c>
    </row>
    <row r="148" customFormat="false" ht="12.8" hidden="false" customHeight="false" outlineLevel="0" collapsed="false">
      <c r="A148" s="0" t="n">
        <v>2008</v>
      </c>
      <c r="B148" s="0" t="n">
        <v>1</v>
      </c>
      <c r="C148" s="0" t="n">
        <v>22</v>
      </c>
      <c r="D148" s="0" t="n">
        <v>-46.33748</v>
      </c>
      <c r="E148" s="0" t="n">
        <v>24.34632</v>
      </c>
      <c r="F148" s="0" t="n">
        <v>-0.47808</v>
      </c>
      <c r="G148" s="0" t="n">
        <v>-0.56235</v>
      </c>
    </row>
    <row r="149" customFormat="false" ht="12.8" hidden="false" customHeight="false" outlineLevel="0" collapsed="false">
      <c r="A149" s="0" t="n">
        <v>2008</v>
      </c>
      <c r="B149" s="0" t="n">
        <v>1</v>
      </c>
      <c r="C149" s="0" t="n">
        <v>30</v>
      </c>
      <c r="D149" s="0" t="n">
        <v>-11.52544</v>
      </c>
      <c r="E149" s="0" t="n">
        <v>-0.03638</v>
      </c>
      <c r="F149" s="0" t="n">
        <v>2.94991</v>
      </c>
      <c r="G149" s="0" t="n">
        <v>1.68122</v>
      </c>
    </row>
    <row r="150" customFormat="false" ht="12.8" hidden="false" customHeight="false" outlineLevel="0" collapsed="false">
      <c r="A150" s="0" t="n">
        <v>2008</v>
      </c>
      <c r="B150" s="0" t="n">
        <v>3</v>
      </c>
      <c r="C150" s="0" t="n">
        <v>11</v>
      </c>
      <c r="D150" s="0" t="n">
        <v>8.63846</v>
      </c>
      <c r="E150" s="0" t="n">
        <v>5.56606</v>
      </c>
      <c r="F150" s="0" t="n">
        <v>-0.96017</v>
      </c>
      <c r="G150" s="0" t="n">
        <v>7.01836</v>
      </c>
    </row>
    <row r="151" customFormat="false" ht="12.8" hidden="false" customHeight="false" outlineLevel="0" collapsed="false">
      <c r="A151" s="0" t="n">
        <v>2008</v>
      </c>
      <c r="B151" s="0" t="n">
        <v>3</v>
      </c>
      <c r="C151" s="0" t="n">
        <v>18</v>
      </c>
      <c r="D151" s="0" t="n">
        <v>9.5257</v>
      </c>
      <c r="E151" s="0" t="n">
        <v>0.94818</v>
      </c>
      <c r="F151" s="0" t="n">
        <v>-1.60562</v>
      </c>
      <c r="G151" s="0" t="n">
        <v>-4.61185</v>
      </c>
    </row>
    <row r="152" customFormat="false" ht="12.8" hidden="false" customHeight="false" outlineLevel="0" collapsed="false">
      <c r="A152" s="0" t="n">
        <v>2008</v>
      </c>
      <c r="B152" s="0" t="n">
        <v>4</v>
      </c>
      <c r="C152" s="0" t="n">
        <v>30</v>
      </c>
      <c r="D152" s="0" t="n">
        <v>-6.50396</v>
      </c>
      <c r="E152" s="0" t="n">
        <v>0.13444</v>
      </c>
      <c r="F152" s="0" t="n">
        <v>0.6903</v>
      </c>
      <c r="G152" s="0" t="n">
        <v>0.50924</v>
      </c>
    </row>
    <row r="153" customFormat="false" ht="12.8" hidden="false" customHeight="false" outlineLevel="0" collapsed="false">
      <c r="A153" s="0" t="n">
        <v>2008</v>
      </c>
      <c r="B153" s="0" t="n">
        <v>6</v>
      </c>
      <c r="C153" s="0" t="n">
        <v>25</v>
      </c>
      <c r="D153" s="0" t="n">
        <v>-1.03862</v>
      </c>
      <c r="E153" s="0" t="n">
        <v>-1.47295</v>
      </c>
      <c r="F153" s="0" t="n">
        <v>1.45503</v>
      </c>
      <c r="G153" s="0" t="n">
        <v>-0.98793</v>
      </c>
    </row>
    <row r="154" customFormat="false" ht="12.8" hidden="false" customHeight="false" outlineLevel="0" collapsed="false">
      <c r="A154" s="0" t="n">
        <v>2008</v>
      </c>
      <c r="B154" s="0" t="n">
        <v>8</v>
      </c>
      <c r="C154" s="0" t="n">
        <v>5</v>
      </c>
      <c r="D154" s="0" t="n">
        <v>-0.30567</v>
      </c>
      <c r="E154" s="0" t="n">
        <v>0.35442</v>
      </c>
      <c r="F154" s="0" t="n">
        <v>1.13168</v>
      </c>
      <c r="G154" s="0" t="n">
        <v>0.60459</v>
      </c>
    </row>
    <row r="155" customFormat="false" ht="12.8" hidden="false" customHeight="false" outlineLevel="0" collapsed="false">
      <c r="A155" s="0" t="n">
        <v>2008</v>
      </c>
      <c r="B155" s="0" t="n">
        <v>9</v>
      </c>
      <c r="C155" s="0" t="n">
        <v>16</v>
      </c>
      <c r="D155" s="0" t="n">
        <v>10.69919</v>
      </c>
      <c r="E155" s="0" t="n">
        <v>2.4151</v>
      </c>
      <c r="F155" s="0" t="n">
        <v>1.2336</v>
      </c>
      <c r="G155" s="0" t="n">
        <v>-1.44284</v>
      </c>
    </row>
    <row r="156" customFormat="false" ht="12.8" hidden="false" customHeight="false" outlineLevel="0" collapsed="false">
      <c r="A156" s="0" t="n">
        <v>2008</v>
      </c>
      <c r="B156" s="0" t="n">
        <v>10</v>
      </c>
      <c r="C156" s="0" t="n">
        <v>8</v>
      </c>
      <c r="D156" s="0" t="n">
        <v>-12.07494</v>
      </c>
      <c r="E156" s="0" t="n">
        <v>9.86768</v>
      </c>
      <c r="F156" s="0" t="n">
        <v>-0.00585</v>
      </c>
      <c r="G156" s="0" t="n">
        <v>-1.18597</v>
      </c>
    </row>
    <row r="157" customFormat="false" ht="12.8" hidden="false" customHeight="false" outlineLevel="0" collapsed="false">
      <c r="A157" s="0" t="n">
        <v>2008</v>
      </c>
      <c r="B157" s="0" t="n">
        <v>10</v>
      </c>
      <c r="C157" s="0" t="n">
        <v>29</v>
      </c>
      <c r="D157" s="0" t="n">
        <v>-3.5228</v>
      </c>
      <c r="E157" s="0" t="n">
        <v>5.36336</v>
      </c>
      <c r="F157" s="0" t="n">
        <v>-2.2345</v>
      </c>
      <c r="G157" s="0" t="n">
        <v>-9.87888</v>
      </c>
    </row>
    <row r="158" customFormat="false" ht="12.8" hidden="false" customHeight="false" outlineLevel="0" collapsed="false">
      <c r="A158" s="0" t="n">
        <v>2008</v>
      </c>
      <c r="B158" s="0" t="n">
        <v>12</v>
      </c>
      <c r="C158" s="0" t="n">
        <v>16</v>
      </c>
      <c r="D158" s="0" t="n">
        <v>-16.04697</v>
      </c>
      <c r="E158" s="0" t="n">
        <v>-11.27393</v>
      </c>
      <c r="F158" s="0" t="n">
        <v>-2.70264</v>
      </c>
      <c r="G158" s="0" t="n">
        <v>0.89723</v>
      </c>
    </row>
    <row r="159" customFormat="false" ht="12.8" hidden="false" customHeight="false" outlineLevel="0" collapsed="false">
      <c r="A159" s="0" t="n">
        <v>2009</v>
      </c>
      <c r="B159" s="0" t="n">
        <v>1</v>
      </c>
      <c r="C159" s="0" t="n">
        <v>28</v>
      </c>
      <c r="D159" s="0" t="n">
        <v>0.48928</v>
      </c>
      <c r="E159" s="0" t="n">
        <v>0.70424</v>
      </c>
      <c r="F159" s="0" t="n">
        <v>0.92555</v>
      </c>
      <c r="G159" s="0" t="n">
        <v>-0.30475</v>
      </c>
    </row>
    <row r="160" customFormat="false" ht="12.8" hidden="false" customHeight="false" outlineLevel="0" collapsed="false">
      <c r="A160" s="0" t="n">
        <v>2009</v>
      </c>
      <c r="B160" s="0" t="n">
        <v>3</v>
      </c>
      <c r="C160" s="0" t="n">
        <v>18</v>
      </c>
      <c r="D160" s="0" t="n">
        <v>0.17123</v>
      </c>
      <c r="E160" s="0" t="n">
        <v>-24.7881</v>
      </c>
      <c r="F160" s="0" t="n">
        <v>-24.53767</v>
      </c>
      <c r="G160" s="0" t="n">
        <v>0.05532</v>
      </c>
    </row>
    <row r="161" customFormat="false" ht="12.8" hidden="false" customHeight="false" outlineLevel="0" collapsed="false">
      <c r="A161" s="0" t="n">
        <v>2009</v>
      </c>
      <c r="B161" s="0" t="n">
        <v>4</v>
      </c>
      <c r="C161" s="0" t="n">
        <v>29</v>
      </c>
      <c r="D161" s="0" t="n">
        <v>0.48385</v>
      </c>
      <c r="E161" s="0" t="n">
        <v>-0.18766</v>
      </c>
      <c r="F161" s="0" t="n">
        <v>3.90897</v>
      </c>
      <c r="G161" s="0" t="n">
        <v>4.27871</v>
      </c>
    </row>
    <row r="162" customFormat="false" ht="12.8" hidden="false" customHeight="false" outlineLevel="0" collapsed="false">
      <c r="A162" s="0" t="n">
        <v>2009</v>
      </c>
      <c r="B162" s="0" t="n">
        <v>6</v>
      </c>
      <c r="C162" s="0" t="n">
        <v>24</v>
      </c>
      <c r="D162" s="0" t="n">
        <v>-0.01402</v>
      </c>
      <c r="E162" s="0" t="n">
        <v>6.99887</v>
      </c>
      <c r="F162" s="0" t="n">
        <v>4.52681</v>
      </c>
      <c r="G162" s="0" t="n">
        <v>0.14805</v>
      </c>
    </row>
    <row r="163" customFormat="false" ht="12.8" hidden="false" customHeight="false" outlineLevel="0" collapsed="false">
      <c r="A163" s="0" t="n">
        <v>2009</v>
      </c>
      <c r="B163" s="0" t="n">
        <v>8</v>
      </c>
      <c r="C163" s="0" t="n">
        <v>12</v>
      </c>
      <c r="D163" s="0" t="n">
        <v>-0.02255</v>
      </c>
      <c r="E163" s="0" t="n">
        <v>1.54045</v>
      </c>
      <c r="F163" s="0" t="n">
        <v>1.60271</v>
      </c>
      <c r="G163" s="0" t="n">
        <v>-1.20589</v>
      </c>
    </row>
    <row r="164" customFormat="false" ht="12.8" hidden="false" customHeight="false" outlineLevel="0" collapsed="false">
      <c r="A164" s="0" t="n">
        <v>2009</v>
      </c>
      <c r="B164" s="0" t="n">
        <v>9</v>
      </c>
      <c r="C164" s="0" t="n">
        <v>23</v>
      </c>
      <c r="D164" s="0" t="n">
        <v>-0.54129</v>
      </c>
      <c r="E164" s="0" t="n">
        <v>-7.65323</v>
      </c>
      <c r="F164" s="0" t="n">
        <v>-1.20346</v>
      </c>
      <c r="G164" s="0" t="n">
        <v>-0.75562</v>
      </c>
    </row>
    <row r="165" customFormat="false" ht="12.8" hidden="false" customHeight="false" outlineLevel="0" collapsed="false">
      <c r="A165" s="0" t="n">
        <v>2009</v>
      </c>
      <c r="B165" s="0" t="n">
        <v>11</v>
      </c>
      <c r="C165" s="0" t="n">
        <v>4</v>
      </c>
      <c r="D165" s="0" t="n">
        <v>-0.61447</v>
      </c>
      <c r="E165" s="0" t="n">
        <v>0.04739</v>
      </c>
      <c r="F165" s="0" t="n">
        <v>2.56932</v>
      </c>
      <c r="G165" s="0" t="n">
        <v>-0.29148</v>
      </c>
    </row>
    <row r="166" customFormat="false" ht="12.8" hidden="false" customHeight="false" outlineLevel="0" collapsed="false">
      <c r="A166" s="0" t="n">
        <v>2009</v>
      </c>
      <c r="B166" s="0" t="n">
        <v>12</v>
      </c>
      <c r="C166" s="0" t="n">
        <v>16</v>
      </c>
      <c r="D166" s="0" t="n">
        <v>-3.10532</v>
      </c>
      <c r="E166" s="0" t="n">
        <v>2.82806</v>
      </c>
      <c r="F166" s="0" t="n">
        <v>1.8094</v>
      </c>
      <c r="G166" s="0" t="n">
        <v>0.06739</v>
      </c>
    </row>
    <row r="167" customFormat="false" ht="12.8" hidden="false" customHeight="false" outlineLevel="0" collapsed="false">
      <c r="A167" s="0" t="n">
        <v>2010</v>
      </c>
      <c r="B167" s="0" t="n">
        <v>1</v>
      </c>
      <c r="C167" s="0" t="n">
        <v>27</v>
      </c>
      <c r="D167" s="0" t="n">
        <v>-0.43604</v>
      </c>
      <c r="E167" s="0" t="n">
        <v>2.61681</v>
      </c>
      <c r="F167" s="0" t="n">
        <v>-1.55667</v>
      </c>
      <c r="G167" s="0" t="n">
        <v>2.7999</v>
      </c>
    </row>
    <row r="168" customFormat="false" ht="12.8" hidden="false" customHeight="false" outlineLevel="0" collapsed="false">
      <c r="A168" s="0" t="n">
        <v>2010</v>
      </c>
      <c r="B168" s="0" t="n">
        <v>3</v>
      </c>
      <c r="C168" s="0" t="n">
        <v>16</v>
      </c>
      <c r="D168" s="0" t="n">
        <v>-0.5617</v>
      </c>
      <c r="E168" s="0" t="n">
        <v>-2.5853</v>
      </c>
      <c r="F168" s="0" t="n">
        <v>1.32898</v>
      </c>
      <c r="G168" s="0" t="n">
        <v>-1.03294</v>
      </c>
    </row>
    <row r="169" customFormat="false" ht="12.8" hidden="false" customHeight="false" outlineLevel="0" collapsed="false">
      <c r="A169" s="0" t="n">
        <v>2010</v>
      </c>
      <c r="B169" s="0" t="n">
        <v>4</v>
      </c>
      <c r="C169" s="0" t="n">
        <v>28</v>
      </c>
      <c r="D169" s="0" t="n">
        <v>-0.01539</v>
      </c>
      <c r="E169" s="0" t="n">
        <v>-0.54069</v>
      </c>
      <c r="F169" s="0" t="n">
        <v>1.31565</v>
      </c>
      <c r="G169" s="0" t="n">
        <v>0.68862</v>
      </c>
    </row>
    <row r="170" customFormat="false" ht="12.8" hidden="false" customHeight="false" outlineLevel="0" collapsed="false">
      <c r="A170" s="0" t="n">
        <v>2010</v>
      </c>
      <c r="B170" s="0" t="n">
        <v>6</v>
      </c>
      <c r="C170" s="0" t="n">
        <v>23</v>
      </c>
      <c r="D170" s="0" t="n">
        <v>0.50022</v>
      </c>
      <c r="E170" s="0" t="n">
        <v>-1.56839</v>
      </c>
      <c r="F170" s="0" t="n">
        <v>0.15542</v>
      </c>
      <c r="G170" s="0" t="n">
        <v>1.41784</v>
      </c>
    </row>
    <row r="171" customFormat="false" ht="12.8" hidden="false" customHeight="false" outlineLevel="0" collapsed="false">
      <c r="A171" s="0" t="n">
        <v>2010</v>
      </c>
      <c r="B171" s="0" t="n">
        <v>8</v>
      </c>
      <c r="C171" s="0" t="n">
        <v>10</v>
      </c>
      <c r="D171" s="0" t="n">
        <v>0.39892</v>
      </c>
      <c r="E171" s="0" t="n">
        <v>-5.55764</v>
      </c>
      <c r="F171" s="0" t="n">
        <v>-3.53015</v>
      </c>
      <c r="G171" s="0" t="n">
        <v>2.0648</v>
      </c>
    </row>
    <row r="172" customFormat="false" ht="12.8" hidden="false" customHeight="false" outlineLevel="0" collapsed="false">
      <c r="A172" s="0" t="n">
        <v>2010</v>
      </c>
      <c r="B172" s="0" t="n">
        <v>9</v>
      </c>
      <c r="C172" s="0" t="n">
        <v>21</v>
      </c>
      <c r="D172" s="0" t="n">
        <v>-0.00179</v>
      </c>
      <c r="E172" s="0" t="n">
        <v>-2.97613</v>
      </c>
      <c r="F172" s="0" t="n">
        <v>0.2087</v>
      </c>
      <c r="G172" s="0" t="n">
        <v>2.31458</v>
      </c>
    </row>
    <row r="173" customFormat="false" ht="12.8" hidden="false" customHeight="false" outlineLevel="0" collapsed="false">
      <c r="A173" s="0" t="n">
        <v>2010</v>
      </c>
      <c r="B173" s="0" t="n">
        <v>11</v>
      </c>
      <c r="C173" s="0" t="n">
        <v>3</v>
      </c>
      <c r="D173" s="0" t="n">
        <v>0.77758</v>
      </c>
      <c r="E173" s="0" t="n">
        <v>3.99365</v>
      </c>
      <c r="F173" s="0" t="n">
        <v>4.81921</v>
      </c>
      <c r="G173" s="0" t="n">
        <v>-1.78214</v>
      </c>
    </row>
    <row r="174" customFormat="false" ht="12.8" hidden="false" customHeight="false" outlineLevel="0" collapsed="false">
      <c r="A174" s="0" t="n">
        <v>2010</v>
      </c>
      <c r="B174" s="0" t="n">
        <v>12</v>
      </c>
      <c r="C174" s="0" t="n">
        <v>14</v>
      </c>
      <c r="D174" s="0" t="n">
        <v>-0.0225</v>
      </c>
      <c r="E174" s="0" t="n">
        <v>0.59489</v>
      </c>
      <c r="F174" s="0" t="n">
        <v>1.9019</v>
      </c>
      <c r="G174" s="0" t="n">
        <v>-0.04887</v>
      </c>
    </row>
    <row r="175" customFormat="false" ht="12.8" hidden="false" customHeight="false" outlineLevel="0" collapsed="false">
      <c r="A175" s="0" t="n">
        <v>2011</v>
      </c>
      <c r="B175" s="0" t="n">
        <v>1</v>
      </c>
      <c r="C175" s="0" t="n">
        <v>26</v>
      </c>
      <c r="D175" s="0" t="n">
        <v>-0.52646</v>
      </c>
      <c r="E175" s="0" t="n">
        <v>0.61454</v>
      </c>
      <c r="F175" s="0" t="n">
        <v>1.82289</v>
      </c>
      <c r="G175" s="0" t="n">
        <v>-0.62203</v>
      </c>
    </row>
    <row r="176" customFormat="false" ht="12.8" hidden="false" customHeight="false" outlineLevel="0" collapsed="false">
      <c r="A176" s="0" t="n">
        <v>2011</v>
      </c>
      <c r="B176" s="0" t="n">
        <v>3</v>
      </c>
      <c r="C176" s="0" t="n">
        <v>15</v>
      </c>
      <c r="D176" s="0" t="n">
        <v>0.03071</v>
      </c>
      <c r="E176" s="0" t="n">
        <v>0.43357</v>
      </c>
      <c r="F176" s="0" t="n">
        <v>-0.40116</v>
      </c>
      <c r="G176" s="0" t="n">
        <v>2.47689</v>
      </c>
    </row>
    <row r="177" customFormat="false" ht="12.8" hidden="false" customHeight="false" outlineLevel="0" collapsed="false">
      <c r="A177" s="0" t="n">
        <v>2011</v>
      </c>
      <c r="B177" s="0" t="n">
        <v>4</v>
      </c>
      <c r="C177" s="0" t="n">
        <v>27</v>
      </c>
      <c r="D177" s="0" t="n">
        <v>-0.02757</v>
      </c>
      <c r="E177" s="0" t="n">
        <v>-2.07722</v>
      </c>
      <c r="F177" s="0" t="n">
        <v>0.58706</v>
      </c>
      <c r="G177" s="0" t="n">
        <v>-0.63348</v>
      </c>
    </row>
    <row r="178" customFormat="false" ht="12.8" hidden="false" customHeight="false" outlineLevel="0" collapsed="false">
      <c r="A178" s="0" t="n">
        <v>2011</v>
      </c>
      <c r="B178" s="0" t="n">
        <v>6</v>
      </c>
      <c r="C178" s="0" t="n">
        <v>22</v>
      </c>
      <c r="D178" s="0" t="n">
        <v>0.00644</v>
      </c>
      <c r="E178" s="0" t="n">
        <v>0.98373</v>
      </c>
      <c r="F178" s="0" t="n">
        <v>0.78281</v>
      </c>
      <c r="G178" s="0" t="n">
        <v>1.17622</v>
      </c>
    </row>
    <row r="179" customFormat="false" ht="12.8" hidden="false" customHeight="false" outlineLevel="0" collapsed="false">
      <c r="A179" s="0" t="n">
        <v>2011</v>
      </c>
      <c r="B179" s="0" t="n">
        <v>8</v>
      </c>
      <c r="C179" s="0" t="n">
        <v>9</v>
      </c>
      <c r="D179" s="0" t="n">
        <v>-0.81098</v>
      </c>
      <c r="E179" s="0" t="n">
        <v>-0.01184</v>
      </c>
      <c r="F179" s="0" t="n">
        <v>2.92413</v>
      </c>
      <c r="G179" s="0" t="n">
        <v>-7.41917</v>
      </c>
    </row>
    <row r="180" customFormat="false" ht="12.8" hidden="false" customHeight="false" outlineLevel="0" collapsed="false">
      <c r="A180" s="0" t="n">
        <v>2011</v>
      </c>
      <c r="B180" s="0" t="n">
        <v>9</v>
      </c>
      <c r="C180" s="0" t="n">
        <v>21</v>
      </c>
      <c r="D180" s="0" t="n">
        <v>0.89965</v>
      </c>
      <c r="E180" s="0" t="n">
        <v>0.37113</v>
      </c>
      <c r="F180" s="0" t="n">
        <v>-4.6957</v>
      </c>
      <c r="G180" s="0" t="n">
        <v>-0.11846</v>
      </c>
    </row>
    <row r="181" customFormat="false" ht="12.8" hidden="false" customHeight="false" outlineLevel="0" collapsed="false">
      <c r="A181" s="0" t="n">
        <v>2011</v>
      </c>
      <c r="B181" s="0" t="n">
        <v>11</v>
      </c>
      <c r="C181" s="0" t="n">
        <v>2</v>
      </c>
      <c r="D181" s="0" t="n">
        <v>0.01126</v>
      </c>
      <c r="E181" s="0" t="n">
        <v>1.07591</v>
      </c>
      <c r="F181" s="0" t="n">
        <v>-0.43991</v>
      </c>
      <c r="G181" s="0" t="n">
        <v>-0.21271</v>
      </c>
    </row>
    <row r="182" customFormat="false" ht="12.8" hidden="false" customHeight="false" outlineLevel="0" collapsed="false">
      <c r="A182" s="0" t="n">
        <v>2011</v>
      </c>
      <c r="B182" s="0" t="n">
        <v>12</v>
      </c>
      <c r="C182" s="0" t="n">
        <v>13</v>
      </c>
      <c r="D182" s="0" t="n">
        <v>0.43113</v>
      </c>
      <c r="E182" s="0" t="n">
        <v>2.33971</v>
      </c>
      <c r="F182" s="0" t="n">
        <v>-1.05001</v>
      </c>
      <c r="G182" s="0" t="n">
        <v>-3.30631</v>
      </c>
    </row>
    <row r="183" customFormat="false" ht="12.8" hidden="false" customHeight="false" outlineLevel="0" collapsed="false">
      <c r="A183" s="0" t="n">
        <v>2012</v>
      </c>
      <c r="B183" s="0" t="n">
        <v>1</v>
      </c>
      <c r="C183" s="0" t="n">
        <v>25</v>
      </c>
      <c r="D183" s="0" t="n">
        <v>-0.48943</v>
      </c>
      <c r="E183" s="0" t="n">
        <v>-3.68512</v>
      </c>
      <c r="F183" s="0" t="n">
        <v>-2.34732</v>
      </c>
      <c r="G183" s="0" t="n">
        <v>0.33078</v>
      </c>
    </row>
    <row r="184" customFormat="false" ht="12.8" hidden="false" customHeight="false" outlineLevel="0" collapsed="false">
      <c r="A184" s="0" t="n">
        <v>2012</v>
      </c>
      <c r="B184" s="0" t="n">
        <v>3</v>
      </c>
      <c r="C184" s="0" t="n">
        <v>13</v>
      </c>
      <c r="D184" s="0" t="n">
        <v>-0.01362</v>
      </c>
      <c r="E184" s="0" t="n">
        <v>1.97883</v>
      </c>
      <c r="F184" s="0" t="n">
        <v>2.22008</v>
      </c>
      <c r="G184" s="0" t="n">
        <v>0.39745</v>
      </c>
    </row>
    <row r="185" customFormat="false" ht="12.8" hidden="false" customHeight="false" outlineLevel="0" collapsed="false">
      <c r="A185" s="0" t="n">
        <v>2012</v>
      </c>
      <c r="B185" s="0" t="n">
        <v>4</v>
      </c>
      <c r="C185" s="0" t="n">
        <v>25</v>
      </c>
      <c r="D185" s="0" t="n">
        <v>-0.0132</v>
      </c>
      <c r="E185" s="0" t="n">
        <v>0.6026</v>
      </c>
      <c r="F185" s="0" t="n">
        <v>1.10237</v>
      </c>
      <c r="G185" s="0" t="n">
        <v>-0.23655</v>
      </c>
    </row>
    <row r="186" customFormat="false" ht="12.8" hidden="false" customHeight="false" outlineLevel="0" collapsed="false">
      <c r="A186" s="0" t="n">
        <v>2012</v>
      </c>
      <c r="B186" s="0" t="n">
        <v>6</v>
      </c>
      <c r="C186" s="0" t="n">
        <v>20</v>
      </c>
      <c r="D186" s="0" t="n">
        <v>0.79418</v>
      </c>
      <c r="E186" s="0" t="n">
        <v>-0.81245</v>
      </c>
      <c r="F186" s="0" t="n">
        <v>-3.41695</v>
      </c>
      <c r="G186" s="0" t="n">
        <v>0.20386</v>
      </c>
    </row>
    <row r="187" customFormat="false" ht="12.8" hidden="false" customHeight="false" outlineLevel="0" collapsed="false">
      <c r="A187" s="0" t="n">
        <v>2012</v>
      </c>
      <c r="B187" s="0" t="n">
        <v>8</v>
      </c>
      <c r="C187" s="0" t="n">
        <v>1</v>
      </c>
      <c r="D187" s="0" t="n">
        <v>-1.11238</v>
      </c>
      <c r="E187" s="0" t="n">
        <v>2.37176</v>
      </c>
      <c r="F187" s="0" t="n">
        <v>0.20629</v>
      </c>
      <c r="G187" s="0" t="n">
        <v>1.29312</v>
      </c>
    </row>
    <row r="188" customFormat="false" ht="12.8" hidden="false" customHeight="false" outlineLevel="0" collapsed="false">
      <c r="A188" s="0" t="n">
        <v>2012</v>
      </c>
      <c r="B188" s="0" t="n">
        <v>9</v>
      </c>
      <c r="C188" s="0" t="n">
        <v>13</v>
      </c>
      <c r="D188" s="0" t="n">
        <v>0.86822</v>
      </c>
      <c r="E188" s="0" t="n">
        <v>0.87731</v>
      </c>
      <c r="F188" s="0" t="n">
        <v>4.12963</v>
      </c>
      <c r="G188" s="0" t="n">
        <v>3.97962</v>
      </c>
    </row>
    <row r="189" customFormat="false" ht="12.8" hidden="false" customHeight="false" outlineLevel="0" collapsed="false">
      <c r="A189" s="0" t="n">
        <v>2012</v>
      </c>
      <c r="B189" s="0" t="n">
        <v>10</v>
      </c>
      <c r="C189" s="0" t="n">
        <v>24</v>
      </c>
      <c r="D189" s="0" t="n">
        <v>-0.49612</v>
      </c>
      <c r="E189" s="0" t="n">
        <v>0.28866</v>
      </c>
      <c r="F189" s="0" t="n">
        <v>-0.30524</v>
      </c>
      <c r="G189" s="0" t="n">
        <v>-0.24614</v>
      </c>
    </row>
    <row r="190" customFormat="false" ht="12.8" hidden="false" customHeight="false" outlineLevel="0" collapsed="false">
      <c r="A190" s="0" t="n">
        <v>2012</v>
      </c>
      <c r="B190" s="0" t="n">
        <v>12</v>
      </c>
      <c r="C190" s="0" t="n">
        <v>12</v>
      </c>
      <c r="D190" s="0" t="n">
        <v>0.3921</v>
      </c>
      <c r="E190" s="0" t="n">
        <v>-0.56629</v>
      </c>
      <c r="F190" s="0" t="n">
        <v>2.10614</v>
      </c>
      <c r="G190" s="0" t="n">
        <v>1.85083</v>
      </c>
    </row>
    <row r="191" customFormat="false" ht="12.8" hidden="false" customHeight="false" outlineLevel="0" collapsed="false">
      <c r="A191" s="0" t="n">
        <v>2013</v>
      </c>
      <c r="B191" s="0" t="n">
        <v>1</v>
      </c>
      <c r="C191" s="0" t="n">
        <v>30</v>
      </c>
      <c r="D191" s="0" t="n">
        <v>0.49256</v>
      </c>
      <c r="E191" s="0" t="n">
        <v>-0.48223</v>
      </c>
      <c r="F191" s="0" t="n">
        <v>-0.10423</v>
      </c>
      <c r="G191" s="0" t="n">
        <v>-0.62784</v>
      </c>
    </row>
    <row r="192" customFormat="false" ht="12.8" hidden="false" customHeight="false" outlineLevel="0" collapsed="false">
      <c r="A192" s="0" t="n">
        <v>2013</v>
      </c>
      <c r="B192" s="0" t="n">
        <v>3</v>
      </c>
      <c r="C192" s="0" t="n">
        <v>20</v>
      </c>
      <c r="D192" s="0" t="n">
        <v>-0.0012</v>
      </c>
      <c r="E192" s="0" t="n">
        <v>-0.70279</v>
      </c>
      <c r="F192" s="0" t="n">
        <v>-0.11444</v>
      </c>
      <c r="G192" s="0" t="n">
        <v>0.21252</v>
      </c>
    </row>
    <row r="193" customFormat="false" ht="12.8" hidden="false" customHeight="false" outlineLevel="0" collapsed="false">
      <c r="A193" s="0" t="n">
        <v>2013</v>
      </c>
      <c r="B193" s="0" t="n">
        <v>5</v>
      </c>
      <c r="C193" s="0" t="n">
        <v>1</v>
      </c>
      <c r="D193" s="0" t="n">
        <v>-2.06419</v>
      </c>
      <c r="E193" s="0" t="n">
        <v>0.78332</v>
      </c>
      <c r="F193" s="0" t="n">
        <v>0.82458</v>
      </c>
      <c r="G193" s="0" t="n">
        <v>0.87406</v>
      </c>
    </row>
    <row r="194" customFormat="false" ht="12.8" hidden="false" customHeight="false" outlineLevel="0" collapsed="false">
      <c r="A194" s="0" t="n">
        <v>2013</v>
      </c>
      <c r="B194" s="0" t="n">
        <v>6</v>
      </c>
      <c r="C194" s="0" t="n">
        <v>19</v>
      </c>
      <c r="D194" s="0" t="n">
        <v>-0.01216</v>
      </c>
      <c r="E194" s="0" t="n">
        <v>3.21529</v>
      </c>
      <c r="F194" s="0" t="n">
        <v>3.12492</v>
      </c>
      <c r="G194" s="0" t="n">
        <v>1.01978</v>
      </c>
    </row>
    <row r="195" customFormat="false" ht="12.8" hidden="false" customHeight="false" outlineLevel="0" collapsed="false">
      <c r="A195" s="0" t="n">
        <v>2013</v>
      </c>
      <c r="B195" s="0" t="n">
        <v>7</v>
      </c>
      <c r="C195" s="0" t="n">
        <v>31</v>
      </c>
      <c r="D195" s="0" t="n">
        <v>0.50872</v>
      </c>
      <c r="E195" s="0" t="n">
        <v>-2.97765</v>
      </c>
      <c r="F195" s="0" t="n">
        <v>-1.03879</v>
      </c>
      <c r="G195" s="0" t="n">
        <v>1.58859</v>
      </c>
    </row>
    <row r="196" customFormat="false" ht="12.8" hidden="false" customHeight="false" outlineLevel="0" collapsed="false">
      <c r="A196" s="0" t="n">
        <v>2013</v>
      </c>
      <c r="B196" s="0" t="n">
        <v>9</v>
      </c>
      <c r="C196" s="0" t="n">
        <v>18</v>
      </c>
      <c r="D196" s="0" t="n">
        <v>0.02321</v>
      </c>
      <c r="E196" s="0" t="n">
        <v>-9.20543</v>
      </c>
      <c r="F196" s="0" t="n">
        <v>-5.17701</v>
      </c>
      <c r="G196" s="0" t="n">
        <v>1.51415</v>
      </c>
    </row>
    <row r="197" customFormat="false" ht="12.8" hidden="false" customHeight="false" outlineLevel="0" collapsed="false">
      <c r="A197" s="0" t="n">
        <v>2013</v>
      </c>
      <c r="B197" s="0" t="n">
        <v>10</v>
      </c>
      <c r="C197" s="0" t="n">
        <v>30</v>
      </c>
      <c r="D197" s="0" t="n">
        <v>-0.01966</v>
      </c>
      <c r="E197" s="0" t="n">
        <v>2.90245</v>
      </c>
      <c r="F197" s="0" t="n">
        <v>2.24565</v>
      </c>
      <c r="G197" s="0" t="n">
        <v>-0.91495</v>
      </c>
    </row>
    <row r="198" customFormat="false" ht="12.8" hidden="false" customHeight="false" outlineLevel="0" collapsed="false">
      <c r="A198" s="0" t="n">
        <v>2013</v>
      </c>
      <c r="B198" s="0" t="n">
        <v>12</v>
      </c>
      <c r="C198" s="0" t="n">
        <v>18</v>
      </c>
      <c r="D198" s="0" t="n">
        <v>-0.00774</v>
      </c>
      <c r="E198" s="0" t="n">
        <v>-3.51869</v>
      </c>
      <c r="F198" s="0" t="n">
        <v>0.76981</v>
      </c>
      <c r="G198" s="0" t="n">
        <v>2.90683</v>
      </c>
    </row>
    <row r="199" customFormat="false" ht="12.8" hidden="false" customHeight="false" outlineLevel="0" collapsed="false">
      <c r="A199" s="0" t="n">
        <v>2014</v>
      </c>
      <c r="B199" s="0" t="n">
        <v>1</v>
      </c>
      <c r="C199" s="0" t="n">
        <v>29</v>
      </c>
      <c r="D199" s="0" t="n">
        <v>0.00529</v>
      </c>
      <c r="E199" s="0" t="n">
        <v>1.23862</v>
      </c>
      <c r="F199" s="0" t="n">
        <v>-1.12707</v>
      </c>
      <c r="G199" s="0" t="n">
        <v>-2.038</v>
      </c>
    </row>
    <row r="200" customFormat="false" ht="12.8" hidden="false" customHeight="false" outlineLevel="0" collapsed="false">
      <c r="A200" s="0" t="n">
        <v>2014</v>
      </c>
      <c r="B200" s="0" t="n">
        <v>3</v>
      </c>
      <c r="C200" s="0" t="n">
        <v>19</v>
      </c>
      <c r="D200" s="0" t="n">
        <v>0.04154</v>
      </c>
      <c r="E200" s="0" t="n">
        <v>4.41177</v>
      </c>
      <c r="F200" s="0" t="n">
        <v>0.32874</v>
      </c>
      <c r="G200" s="0" t="n">
        <v>1.84897</v>
      </c>
    </row>
    <row r="201" customFormat="false" ht="12.8" hidden="false" customHeight="false" outlineLevel="0" collapsed="false">
      <c r="A201" s="0" t="n">
        <v>2014</v>
      </c>
      <c r="B201" s="0" t="n">
        <v>4</v>
      </c>
      <c r="C201" s="0" t="n">
        <v>30</v>
      </c>
      <c r="D201" s="0" t="n">
        <v>-0.0039</v>
      </c>
      <c r="E201" s="0" t="n">
        <v>0.17533</v>
      </c>
      <c r="F201" s="0" t="n">
        <v>0.47988</v>
      </c>
      <c r="G201" s="0" t="n">
        <v>0.16589</v>
      </c>
    </row>
    <row r="202" customFormat="false" ht="12.8" hidden="false" customHeight="false" outlineLevel="0" collapsed="false">
      <c r="A202" s="0" t="n">
        <v>2014</v>
      </c>
      <c r="B202" s="0" t="n">
        <v>6</v>
      </c>
      <c r="C202" s="0" t="n">
        <v>18</v>
      </c>
      <c r="D202" s="0" t="n">
        <v>0.02305</v>
      </c>
      <c r="E202" s="0" t="n">
        <v>-0.94839</v>
      </c>
      <c r="F202" s="0" t="n">
        <v>-0.86337</v>
      </c>
      <c r="G202" s="0" t="n">
        <v>1.94614</v>
      </c>
    </row>
    <row r="203" customFormat="false" ht="12.8" hidden="false" customHeight="false" outlineLevel="0" collapsed="false">
      <c r="A203" s="0" t="n">
        <v>2014</v>
      </c>
      <c r="B203" s="0" t="n">
        <v>7</v>
      </c>
      <c r="C203" s="0" t="n">
        <v>30</v>
      </c>
      <c r="D203" s="0" t="n">
        <v>-0.48952</v>
      </c>
      <c r="E203" s="0" t="n">
        <v>-2.20954</v>
      </c>
      <c r="F203" s="0" t="n">
        <v>-0.88756</v>
      </c>
      <c r="G203" s="0" t="n">
        <v>1.44702</v>
      </c>
    </row>
    <row r="204" customFormat="false" ht="12.8" hidden="false" customHeight="false" outlineLevel="0" collapsed="false">
      <c r="A204" s="0" t="n">
        <v>2014</v>
      </c>
      <c r="B204" s="0" t="n">
        <v>9</v>
      </c>
      <c r="C204" s="0" t="n">
        <v>17</v>
      </c>
      <c r="D204" s="0" t="n">
        <v>0.02851</v>
      </c>
      <c r="E204" s="0" t="n">
        <v>1.07989</v>
      </c>
      <c r="F204" s="0" t="n">
        <v>0.21085</v>
      </c>
      <c r="G204" s="0" t="n">
        <v>2.68431</v>
      </c>
    </row>
    <row r="205" customFormat="false" ht="12.8" hidden="false" customHeight="false" outlineLevel="0" collapsed="false">
      <c r="A205" s="0" t="n">
        <v>2014</v>
      </c>
      <c r="B205" s="0" t="n">
        <v>10</v>
      </c>
      <c r="C205" s="0" t="n">
        <v>29</v>
      </c>
      <c r="D205" s="0" t="n">
        <v>0.52804</v>
      </c>
      <c r="E205" s="0" t="n">
        <v>3.29722</v>
      </c>
      <c r="F205" s="0" t="n">
        <v>-0.40515</v>
      </c>
      <c r="G205" s="0" t="n">
        <v>0.06153</v>
      </c>
    </row>
    <row r="206" customFormat="false" ht="12.8" hidden="false" customHeight="false" outlineLevel="0" collapsed="false">
      <c r="A206" s="0" t="n">
        <v>2014</v>
      </c>
      <c r="B206" s="0" t="n">
        <v>12</v>
      </c>
      <c r="C206" s="0" t="n">
        <v>17</v>
      </c>
      <c r="D206" s="0" t="n">
        <v>-0.6185</v>
      </c>
      <c r="E206" s="0" t="n">
        <v>-5.99388</v>
      </c>
      <c r="F206" s="0" t="n">
        <v>2.21358</v>
      </c>
      <c r="G206" s="0" t="n">
        <v>0.63044</v>
      </c>
    </row>
    <row r="207" customFormat="false" ht="12.8" hidden="false" customHeight="false" outlineLevel="0" collapsed="false">
      <c r="A207" s="0" t="n">
        <v>2015</v>
      </c>
      <c r="B207" s="0" t="n">
        <v>1</v>
      </c>
      <c r="C207" s="0" t="n">
        <v>28</v>
      </c>
      <c r="D207" s="0" t="n">
        <v>-0.00813</v>
      </c>
      <c r="E207" s="0" t="n">
        <v>-0.10108</v>
      </c>
      <c r="F207" s="0" t="n">
        <v>-0.35471</v>
      </c>
      <c r="G207" s="0" t="n">
        <v>-1.3654</v>
      </c>
    </row>
    <row r="208" customFormat="false" ht="12.8" hidden="false" customHeight="false" outlineLevel="0" collapsed="false">
      <c r="A208" s="0" t="n">
        <v>2015</v>
      </c>
      <c r="B208" s="0" t="n">
        <v>3</v>
      </c>
      <c r="C208" s="0" t="n">
        <v>18</v>
      </c>
      <c r="D208" s="0" t="n">
        <v>-0.64503</v>
      </c>
      <c r="E208" s="0" t="n">
        <v>-10.21188</v>
      </c>
      <c r="F208" s="0" t="n">
        <v>0.55082</v>
      </c>
      <c r="G208" s="0" t="n">
        <v>3.04699</v>
      </c>
    </row>
    <row r="209" customFormat="false" ht="12.8" hidden="false" customHeight="false" outlineLevel="0" collapsed="false">
      <c r="A209" s="0" t="n">
        <v>2015</v>
      </c>
      <c r="B209" s="0" t="n">
        <v>4</v>
      </c>
      <c r="C209" s="0" t="n">
        <v>29</v>
      </c>
      <c r="D209" s="0" t="n">
        <v>-0.49853</v>
      </c>
      <c r="E209" s="0" t="n">
        <v>-0.52775</v>
      </c>
      <c r="F209" s="0" t="n">
        <v>-0.19226</v>
      </c>
      <c r="G209" s="0" t="n">
        <v>0.26138</v>
      </c>
    </row>
    <row r="210" customFormat="false" ht="12.8" hidden="false" customHeight="false" outlineLevel="0" collapsed="false">
      <c r="A210" s="0" t="n">
        <v>2015</v>
      </c>
      <c r="B210" s="0" t="n">
        <v>6</v>
      </c>
      <c r="C210" s="0" t="n">
        <v>17</v>
      </c>
      <c r="D210" s="0" t="n">
        <v>-0.59743</v>
      </c>
      <c r="E210" s="0" t="n">
        <v>-4.28874</v>
      </c>
      <c r="F210" s="0" t="n">
        <v>-0.88872</v>
      </c>
      <c r="G210" s="0" t="n">
        <v>-0.44842</v>
      </c>
    </row>
    <row r="211" customFormat="false" ht="12.8" hidden="false" customHeight="false" outlineLevel="0" collapsed="false">
      <c r="A211" s="0" t="n">
        <v>2015</v>
      </c>
      <c r="B211" s="0" t="n">
        <v>7</v>
      </c>
      <c r="C211" s="0" t="n">
        <v>29</v>
      </c>
      <c r="D211" s="0" t="n">
        <v>-0.50349</v>
      </c>
      <c r="E211" s="0" t="n">
        <v>-1.47981</v>
      </c>
      <c r="F211" s="0" t="n">
        <v>-0.41166</v>
      </c>
      <c r="G211" s="0" t="n">
        <v>0.08095</v>
      </c>
    </row>
    <row r="212" customFormat="false" ht="12.8" hidden="false" customHeight="false" outlineLevel="0" collapsed="false">
      <c r="A212" s="0" t="n">
        <v>2015</v>
      </c>
      <c r="B212" s="0" t="n">
        <v>9</v>
      </c>
      <c r="C212" s="0" t="n">
        <v>17</v>
      </c>
      <c r="D212" s="0" t="n">
        <v>-6.36346</v>
      </c>
      <c r="E212" s="0" t="n">
        <v>-1.48902</v>
      </c>
      <c r="F212" s="0" t="n">
        <v>-0.47145</v>
      </c>
      <c r="G212" s="0" t="n">
        <v>-1.44159</v>
      </c>
    </row>
    <row r="213" customFormat="false" ht="12.8" hidden="false" customHeight="false" outlineLevel="0" collapsed="false">
      <c r="A213" s="0" t="n">
        <v>2015</v>
      </c>
      <c r="B213" s="0" t="n">
        <v>10</v>
      </c>
      <c r="C213" s="0" t="n">
        <v>28</v>
      </c>
      <c r="D213" s="0" t="n">
        <v>-0.44176</v>
      </c>
      <c r="E213" s="0" t="n">
        <v>5.52237</v>
      </c>
      <c r="F213" s="0" t="n">
        <v>-2.00501</v>
      </c>
      <c r="G213" s="0" t="n">
        <v>-0.65958</v>
      </c>
    </row>
    <row r="214" customFormat="false" ht="12.8" hidden="false" customHeight="false" outlineLevel="0" collapsed="false">
      <c r="A214" s="0" t="n">
        <v>2015</v>
      </c>
      <c r="B214" s="0" t="n">
        <v>12</v>
      </c>
      <c r="C214" s="0" t="n">
        <v>16</v>
      </c>
      <c r="D214" s="0" t="n">
        <v>2.06332</v>
      </c>
      <c r="E214" s="0" t="n">
        <v>-2.40935</v>
      </c>
      <c r="F214" s="0" t="n">
        <v>-1.04316</v>
      </c>
      <c r="G214" s="0" t="n">
        <v>-0.21208</v>
      </c>
    </row>
    <row r="215" customFormat="false" ht="12.8" hidden="false" customHeight="false" outlineLevel="0" collapsed="false">
      <c r="A215" s="0" t="n">
        <v>2016</v>
      </c>
      <c r="B215" s="0" t="n">
        <v>1</v>
      </c>
      <c r="C215" s="0" t="n">
        <v>27</v>
      </c>
      <c r="D215" s="0" t="n">
        <v>-0.52569</v>
      </c>
      <c r="E215" s="0" t="n">
        <v>-0.06992</v>
      </c>
      <c r="F215" s="0" t="n">
        <v>-0.01079</v>
      </c>
      <c r="G215" s="0" t="n">
        <v>-2.81405</v>
      </c>
    </row>
    <row r="216" customFormat="false" ht="12.8" hidden="false" customHeight="false" outlineLevel="0" collapsed="false">
      <c r="A216" s="0" t="n">
        <v>2016</v>
      </c>
      <c r="B216" s="0" t="n">
        <v>3</v>
      </c>
      <c r="C216" s="0" t="n">
        <v>16</v>
      </c>
      <c r="D216" s="0" t="n">
        <v>-1.6158</v>
      </c>
      <c r="E216" s="0" t="n">
        <v>-5.72511</v>
      </c>
      <c r="F216" s="0" t="n">
        <v>0.18289</v>
      </c>
      <c r="G216" s="0" t="n">
        <v>-2.79449</v>
      </c>
    </row>
    <row r="217" customFormat="false" ht="12.8" hidden="false" customHeight="false" outlineLevel="0" collapsed="false">
      <c r="A217" s="0" t="n">
        <v>2016</v>
      </c>
      <c r="B217" s="0" t="n">
        <v>4</v>
      </c>
      <c r="C217" s="0" t="n">
        <v>27</v>
      </c>
      <c r="D217" s="0" t="n">
        <v>-0.47945</v>
      </c>
      <c r="E217" s="0" t="n">
        <v>-0.52881</v>
      </c>
      <c r="F217" s="0" t="n">
        <v>-0.81615</v>
      </c>
      <c r="G217" s="0" t="n">
        <v>1.43152</v>
      </c>
    </row>
    <row r="218" customFormat="false" ht="12.8" hidden="false" customHeight="false" outlineLevel="0" collapsed="false">
      <c r="A218" s="0" t="n">
        <v>2016</v>
      </c>
      <c r="B218" s="0" t="n">
        <v>6</v>
      </c>
      <c r="C218" s="0" t="n">
        <v>15</v>
      </c>
      <c r="D218" s="0" t="n">
        <v>-0.04646</v>
      </c>
      <c r="E218" s="0" t="n">
        <v>-1.99615</v>
      </c>
      <c r="F218" s="0" t="n">
        <v>1.08502</v>
      </c>
      <c r="G218" s="0" t="n">
        <v>-2.03276</v>
      </c>
    </row>
    <row r="219" customFormat="false" ht="12.8" hidden="false" customHeight="false" outlineLevel="0" collapsed="false">
      <c r="A219" s="0" t="n">
        <v>2016</v>
      </c>
      <c r="B219" s="0" t="n">
        <v>7</v>
      </c>
      <c r="C219" s="0" t="n">
        <v>27</v>
      </c>
      <c r="D219" s="0" t="n">
        <v>-0.9827</v>
      </c>
      <c r="E219" s="0" t="n">
        <v>-0.65313</v>
      </c>
      <c r="F219" s="0" t="n">
        <v>-1.04402</v>
      </c>
      <c r="G219" s="0" t="n">
        <v>0.81677</v>
      </c>
    </row>
    <row r="220" customFormat="false" ht="12.8" hidden="false" customHeight="false" outlineLevel="0" collapsed="false">
      <c r="A220" s="0" t="n">
        <v>2016</v>
      </c>
      <c r="B220" s="0" t="n">
        <v>9</v>
      </c>
      <c r="C220" s="0" t="n">
        <v>21</v>
      </c>
      <c r="D220" s="0" t="n">
        <v>-5.00618</v>
      </c>
      <c r="E220" s="0" t="n">
        <v>-1.77462</v>
      </c>
      <c r="F220" s="0" t="n">
        <v>-0.63384</v>
      </c>
      <c r="G220" s="0" t="n">
        <v>-0.33732</v>
      </c>
    </row>
    <row r="221" customFormat="false" ht="12.8" hidden="false" customHeight="false" outlineLevel="0" collapsed="false">
      <c r="A221" s="0" t="n">
        <v>2016</v>
      </c>
      <c r="B221" s="0" t="n">
        <v>11</v>
      </c>
      <c r="C221" s="0" t="n">
        <v>2</v>
      </c>
      <c r="D221" s="0" t="n">
        <v>-0.52781</v>
      </c>
      <c r="E221" s="0" t="n">
        <v>0.17875</v>
      </c>
      <c r="F221" s="0" t="n">
        <v>-0.09928</v>
      </c>
      <c r="G221" s="0" t="n">
        <v>0.62583</v>
      </c>
    </row>
    <row r="222" customFormat="false" ht="12.8" hidden="false" customHeight="false" outlineLevel="0" collapsed="false">
      <c r="A222" s="0" t="n">
        <v>2016</v>
      </c>
      <c r="B222" s="0" t="n">
        <v>12</v>
      </c>
      <c r="C222" s="0" t="n">
        <v>14</v>
      </c>
      <c r="D222" s="0" t="n">
        <v>0.03861</v>
      </c>
      <c r="E222" s="0" t="n">
        <v>4.57837</v>
      </c>
      <c r="F222" s="0" t="n">
        <v>0.71459</v>
      </c>
      <c r="G222" s="0" t="n">
        <v>1.98662</v>
      </c>
    </row>
    <row r="223" customFormat="false" ht="12.8" hidden="false" customHeight="false" outlineLevel="0" collapsed="false">
      <c r="A223" s="0" t="n">
        <v>2017</v>
      </c>
      <c r="B223" s="0" t="n">
        <v>2</v>
      </c>
      <c r="C223" s="0" t="n">
        <v>1</v>
      </c>
      <c r="D223" s="0" t="n">
        <v>-0.28709</v>
      </c>
      <c r="E223" s="0" t="n">
        <v>-1.68656</v>
      </c>
      <c r="F223" s="0" t="n">
        <v>0.99338</v>
      </c>
      <c r="G223" s="0" t="n">
        <v>-0.25185</v>
      </c>
    </row>
    <row r="224" customFormat="false" ht="12.8" hidden="false" customHeight="false" outlineLevel="0" collapsed="false">
      <c r="A224" s="0" t="n">
        <v>2017</v>
      </c>
      <c r="B224" s="0" t="n">
        <v>3</v>
      </c>
      <c r="C224" s="0" t="n">
        <v>15</v>
      </c>
      <c r="D224" s="0" t="n">
        <v>-0.05134</v>
      </c>
      <c r="E224" s="0" t="n">
        <v>-4.47895</v>
      </c>
      <c r="F224" s="0" t="n">
        <v>0.47331</v>
      </c>
      <c r="G224" s="0" t="n">
        <v>-1.66978</v>
      </c>
    </row>
    <row r="225" customFormat="false" ht="12.8" hidden="false" customHeight="false" outlineLevel="0" collapsed="false">
      <c r="A225" s="0" t="n">
        <v>2017</v>
      </c>
      <c r="B225" s="0" t="n">
        <v>5</v>
      </c>
      <c r="C225" s="0" t="n">
        <v>3</v>
      </c>
      <c r="D225" s="0" t="n">
        <v>0.01314</v>
      </c>
      <c r="E225" s="0" t="n">
        <v>1.05269</v>
      </c>
      <c r="F225" s="0" t="n">
        <v>0.1602</v>
      </c>
      <c r="G225" s="0" t="n">
        <v>0.9237</v>
      </c>
    </row>
    <row r="226" customFormat="false" ht="12.8" hidden="false" customHeight="false" outlineLevel="0" collapsed="false">
      <c r="A226" s="0" t="n">
        <v>2017</v>
      </c>
      <c r="B226" s="0" t="n">
        <v>6</v>
      </c>
      <c r="C226" s="0" t="n">
        <v>14</v>
      </c>
      <c r="D226" s="0" t="n">
        <v>1.89227</v>
      </c>
      <c r="E226" s="0" t="n">
        <v>0.82973</v>
      </c>
      <c r="F226" s="0" t="n">
        <v>-0.35455</v>
      </c>
      <c r="G226" s="0" t="n">
        <v>0.76461</v>
      </c>
    </row>
    <row r="227" customFormat="false" ht="12.8" hidden="false" customHeight="false" outlineLevel="0" collapsed="false">
      <c r="A227" s="0" t="n">
        <v>2017</v>
      </c>
      <c r="B227" s="0" t="n">
        <v>7</v>
      </c>
      <c r="C227" s="0" t="n">
        <v>26</v>
      </c>
      <c r="D227" s="0" t="n">
        <v>-0.5117</v>
      </c>
      <c r="E227" s="0" t="n">
        <v>-1.09374</v>
      </c>
      <c r="F227" s="0" t="n">
        <v>-0.14811</v>
      </c>
      <c r="G227" s="0" t="n">
        <v>-0.71458</v>
      </c>
    </row>
    <row r="228" customFormat="false" ht="12.8" hidden="false" customHeight="false" outlineLevel="0" collapsed="false">
      <c r="A228" s="0" t="n">
        <v>2017</v>
      </c>
      <c r="B228" s="0" t="n">
        <v>9</v>
      </c>
      <c r="C228" s="0" t="n">
        <v>20</v>
      </c>
      <c r="D228" s="0" t="n">
        <v>0.02966</v>
      </c>
      <c r="E228" s="0" t="n">
        <v>3.20889</v>
      </c>
      <c r="F228" s="0" t="n">
        <v>0.19077</v>
      </c>
      <c r="G228" s="0" t="n">
        <v>1.21051</v>
      </c>
    </row>
    <row r="229" customFormat="false" ht="12.8" hidden="false" customHeight="false" outlineLevel="0" collapsed="false">
      <c r="A229" s="0" t="n">
        <v>2017</v>
      </c>
      <c r="B229" s="0" t="n">
        <v>11</v>
      </c>
      <c r="C229" s="0" t="n">
        <v>1</v>
      </c>
      <c r="D229" s="0" t="n">
        <v>-0.25876</v>
      </c>
      <c r="E229" s="0" t="n">
        <v>0.08908</v>
      </c>
      <c r="F229" s="0" t="n">
        <v>0.3631</v>
      </c>
      <c r="G229" s="0" t="n">
        <v>0.51227</v>
      </c>
    </row>
    <row r="230" customFormat="false" ht="12.8" hidden="false" customHeight="false" outlineLevel="0" collapsed="false">
      <c r="A230" s="0" t="n">
        <v>2017</v>
      </c>
      <c r="B230" s="0" t="n">
        <v>12</v>
      </c>
      <c r="C230" s="0" t="n">
        <v>13</v>
      </c>
      <c r="D230" s="0" t="n">
        <v>-0.01042</v>
      </c>
      <c r="E230" s="0" t="n">
        <v>-1.45607</v>
      </c>
      <c r="F230" s="0" t="n">
        <v>-0.10882</v>
      </c>
      <c r="G230" s="0" t="n">
        <v>-0.24542</v>
      </c>
    </row>
    <row r="231" customFormat="false" ht="12.8" hidden="false" customHeight="false" outlineLevel="0" collapsed="false">
      <c r="A231" s="0" t="n">
        <v>2018</v>
      </c>
      <c r="B231" s="0" t="n">
        <v>1</v>
      </c>
      <c r="C231" s="0" t="n">
        <v>31</v>
      </c>
      <c r="D231" s="0" t="n">
        <v>-0.49689</v>
      </c>
      <c r="E231" s="0" t="n">
        <v>1.51908</v>
      </c>
      <c r="F231" s="0" t="n">
        <v>0.64946</v>
      </c>
      <c r="G231" s="0" t="n">
        <v>0.20864</v>
      </c>
    </row>
    <row r="232" customFormat="false" ht="12.8" hidden="false" customHeight="false" outlineLevel="0" collapsed="false">
      <c r="A232" s="0" t="n">
        <v>2018</v>
      </c>
      <c r="B232" s="0" t="n">
        <v>3</v>
      </c>
      <c r="C232" s="0" t="n">
        <v>21</v>
      </c>
      <c r="D232" s="0" t="n">
        <v>-0.02042</v>
      </c>
      <c r="E232" s="0" t="n">
        <v>-0.81272</v>
      </c>
      <c r="F232" s="0" t="n">
        <v>2.04601</v>
      </c>
      <c r="G232" s="0" t="n">
        <v>1.43951</v>
      </c>
    </row>
    <row r="233" customFormat="false" ht="12.8" hidden="false" customHeight="false" outlineLevel="0" collapsed="false">
      <c r="A233" s="0" t="n">
        <v>2018</v>
      </c>
      <c r="B233" s="0" t="n">
        <v>5</v>
      </c>
      <c r="C233" s="0" t="n">
        <v>2</v>
      </c>
      <c r="D233" s="0" t="n">
        <v>-0.0104</v>
      </c>
      <c r="E233" s="0" t="n">
        <v>-1.36613</v>
      </c>
      <c r="F233" s="0" t="n">
        <v>0.11855</v>
      </c>
      <c r="G233" s="0" t="n">
        <v>0.03534</v>
      </c>
    </row>
    <row r="234" customFormat="false" ht="12.8" hidden="false" customHeight="false" outlineLevel="0" collapsed="false">
      <c r="A234" s="0" t="n">
        <v>2018</v>
      </c>
      <c r="B234" s="0" t="n">
        <v>6</v>
      </c>
      <c r="C234" s="0" t="n">
        <v>13</v>
      </c>
      <c r="D234" s="0" t="n">
        <v>-0.41112</v>
      </c>
      <c r="E234" s="0" t="n">
        <v>3.18569</v>
      </c>
      <c r="F234" s="0" t="n">
        <v>0.08051</v>
      </c>
      <c r="G234" s="0" t="n">
        <v>1.19523</v>
      </c>
    </row>
    <row r="235" customFormat="false" ht="12.8" hidden="false" customHeight="false" outlineLevel="0" collapsed="false">
      <c r="A235" s="0" t="n">
        <v>2018</v>
      </c>
      <c r="B235" s="0" t="n">
        <v>8</v>
      </c>
      <c r="C235" s="0" t="n">
        <v>1</v>
      </c>
      <c r="D235" s="0" t="n">
        <v>0.56967</v>
      </c>
      <c r="E235" s="0" t="n">
        <v>-0.53716</v>
      </c>
      <c r="F235" s="0" t="n">
        <v>-0.28404</v>
      </c>
      <c r="G235" s="0" t="n">
        <v>0.03984</v>
      </c>
    </row>
    <row r="236" customFormat="false" ht="12.8" hidden="false" customHeight="false" outlineLevel="0" collapsed="false">
      <c r="A236" s="0" t="n">
        <v>2018</v>
      </c>
      <c r="B236" s="0" t="n">
        <v>9</v>
      </c>
      <c r="C236" s="0" t="n">
        <v>26</v>
      </c>
      <c r="D236" s="0" t="n">
        <v>0.99349</v>
      </c>
      <c r="E236" s="0" t="n">
        <v>-1.55264</v>
      </c>
      <c r="F236" s="0" t="n">
        <v>0.26053</v>
      </c>
      <c r="G236" s="0" t="n">
        <v>0.81961</v>
      </c>
    </row>
    <row r="237" customFormat="false" ht="12.8" hidden="false" customHeight="false" outlineLevel="0" collapsed="false">
      <c r="A237" s="0" t="n">
        <v>2018</v>
      </c>
      <c r="B237" s="0" t="n">
        <v>11</v>
      </c>
      <c r="C237" s="0" t="n">
        <v>8</v>
      </c>
      <c r="D237" s="0" t="n">
        <v>0.34544</v>
      </c>
      <c r="E237" s="0" t="n">
        <v>0.1068</v>
      </c>
      <c r="F237" s="0" t="n">
        <v>0.14821</v>
      </c>
      <c r="G237" s="0" t="n">
        <v>0.63813</v>
      </c>
    </row>
    <row r="238" customFormat="false" ht="12.8" hidden="false" customHeight="false" outlineLevel="0" collapsed="false">
      <c r="A238" s="0" t="n">
        <v>2018</v>
      </c>
      <c r="B238" s="0" t="n">
        <v>12</v>
      </c>
      <c r="C238" s="0" t="n">
        <v>19</v>
      </c>
      <c r="D238" s="0" t="n">
        <v>3.22819</v>
      </c>
      <c r="E238" s="0" t="n">
        <v>1.21461</v>
      </c>
      <c r="F238" s="0" t="n">
        <v>-1.7268</v>
      </c>
      <c r="G238" s="0" t="n">
        <v>-3.49563</v>
      </c>
    </row>
    <row r="239" customFormat="false" ht="12.8" hidden="false" customHeight="false" outlineLevel="0" collapsed="false">
      <c r="A239" s="0" t="n">
        <v>2019</v>
      </c>
      <c r="B239" s="0" t="n">
        <v>1</v>
      </c>
      <c r="C239" s="0" t="n">
        <v>30</v>
      </c>
      <c r="D239" s="0" t="n">
        <v>-0.03382</v>
      </c>
      <c r="E239" s="0" t="n">
        <v>-5.11985</v>
      </c>
      <c r="F239" s="0" t="n">
        <v>1.08393</v>
      </c>
      <c r="G239" s="0" t="n">
        <v>1.67359</v>
      </c>
    </row>
    <row r="240" customFormat="false" ht="12.8" hidden="false" customHeight="false" outlineLevel="0" collapsed="false">
      <c r="A240" s="0" t="n">
        <v>2019</v>
      </c>
      <c r="B240" s="0" t="n">
        <v>3</v>
      </c>
      <c r="C240" s="0" t="n">
        <v>20</v>
      </c>
      <c r="D240" s="0" t="n">
        <v>1.35871</v>
      </c>
      <c r="E240" s="0" t="n">
        <v>-5.93287</v>
      </c>
      <c r="F240" s="0" t="n">
        <v>0.13846</v>
      </c>
      <c r="G240" s="0" t="n">
        <v>-0.87657</v>
      </c>
    </row>
    <row r="241" customFormat="false" ht="12.8" hidden="false" customHeight="false" outlineLevel="0" collapsed="false">
      <c r="A241" s="0" t="n">
        <v>2019</v>
      </c>
      <c r="B241" s="0" t="n">
        <v>5</v>
      </c>
      <c r="C241" s="0" t="n">
        <v>1</v>
      </c>
      <c r="D241" s="0" t="n">
        <v>-2.8768</v>
      </c>
      <c r="E241" s="0" t="n">
        <v>-2.21623</v>
      </c>
      <c r="F241" s="0" t="n">
        <v>0.83537</v>
      </c>
      <c r="G241" s="0" t="n">
        <v>-0.95574</v>
      </c>
    </row>
    <row r="242" customFormat="false" ht="12.8" hidden="false" customHeight="false" outlineLevel="0" collapsed="false">
      <c r="A242" s="0" t="n">
        <v>2019</v>
      </c>
      <c r="B242" s="0" t="n">
        <v>6</v>
      </c>
      <c r="C242" s="0" t="n">
        <v>19</v>
      </c>
      <c r="D242" s="0" t="n">
        <v>4.00927</v>
      </c>
      <c r="E242" s="0" t="n">
        <v>-6.66136</v>
      </c>
      <c r="F242" s="0" t="n">
        <v>1.4322</v>
      </c>
      <c r="G242" s="0" t="n">
        <v>-1.97344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1.5703125" defaultRowHeight="12.8" zeroHeight="false" outlineLevelRow="0" outlineLevelCol="0"/>
  <sheetData>
    <row r="1" customFormat="false" ht="15" hidden="false" customHeight="false" outlineLevel="0" collapsed="false">
      <c r="A1" s="0" t="s">
        <v>520</v>
      </c>
      <c r="B1" s="0" t="s">
        <v>521</v>
      </c>
      <c r="C1" s="5" t="s">
        <v>522</v>
      </c>
      <c r="D1" s="0" t="s">
        <v>523</v>
      </c>
    </row>
    <row r="2" customFormat="false" ht="15" hidden="false" customHeight="false" outlineLevel="0" collapsed="false">
      <c r="A2" s="0" t="n">
        <v>199101</v>
      </c>
      <c r="B2" s="0" t="n">
        <v>1</v>
      </c>
      <c r="C2" s="5" t="n">
        <v>-0.0325534</v>
      </c>
      <c r="D2" s="0" t="n">
        <v>-0.0078452</v>
      </c>
    </row>
    <row r="3" customFormat="false" ht="15" hidden="false" customHeight="false" outlineLevel="0" collapsed="false">
      <c r="A3" s="0" t="n">
        <v>199102</v>
      </c>
      <c r="B3" s="0" t="n">
        <v>1</v>
      </c>
      <c r="C3" s="5" t="n">
        <v>-0.084809</v>
      </c>
      <c r="D3" s="0" t="n">
        <v>0.025025</v>
      </c>
    </row>
    <row r="4" customFormat="false" ht="15" hidden="false" customHeight="false" outlineLevel="0" collapsed="false">
      <c r="A4" s="0" t="n">
        <v>199103</v>
      </c>
      <c r="B4" s="0" t="n">
        <v>1</v>
      </c>
      <c r="C4" s="5" t="n">
        <v>0.0175171</v>
      </c>
      <c r="D4" s="0" t="n">
        <v>0.0094785</v>
      </c>
    </row>
    <row r="5" customFormat="false" ht="15" hidden="false" customHeight="false" outlineLevel="0" collapsed="false">
      <c r="A5" s="0" t="n">
        <v>199104</v>
      </c>
      <c r="B5" s="0" t="n">
        <v>1</v>
      </c>
      <c r="C5" s="5" t="n">
        <v>-0.1287668</v>
      </c>
      <c r="D5" s="0" t="n">
        <v>0.0116805</v>
      </c>
    </row>
    <row r="6" customFormat="false" ht="15" hidden="false" customHeight="false" outlineLevel="0" collapsed="false">
      <c r="A6" s="0" t="n">
        <v>199105</v>
      </c>
      <c r="B6" s="0" t="n">
        <v>1</v>
      </c>
      <c r="C6" s="5" t="n">
        <v>0.0664314</v>
      </c>
      <c r="D6" s="0" t="n">
        <v>0.0069419</v>
      </c>
    </row>
    <row r="7" customFormat="false" ht="15" hidden="false" customHeight="false" outlineLevel="0" collapsed="false">
      <c r="A7" s="0" t="n">
        <v>199106</v>
      </c>
      <c r="B7" s="0" t="n">
        <v>0</v>
      </c>
      <c r="C7" s="5" t="n">
        <v>0</v>
      </c>
      <c r="D7" s="0" t="n">
        <v>0</v>
      </c>
    </row>
    <row r="8" customFormat="false" ht="15" hidden="false" customHeight="false" outlineLevel="0" collapsed="false">
      <c r="A8" s="0" t="n">
        <v>199107</v>
      </c>
      <c r="B8" s="0" t="n">
        <v>1</v>
      </c>
      <c r="C8" s="5" t="n">
        <v>0.0837229</v>
      </c>
      <c r="D8" s="0" t="n">
        <v>0.0229022</v>
      </c>
    </row>
    <row r="9" customFormat="false" ht="15" hidden="false" customHeight="false" outlineLevel="0" collapsed="false">
      <c r="A9" s="0" t="n">
        <v>199108</v>
      </c>
      <c r="B9" s="0" t="n">
        <v>1</v>
      </c>
      <c r="C9" s="5" t="n">
        <v>0.0543584</v>
      </c>
      <c r="D9" s="0" t="n">
        <v>0.0676097</v>
      </c>
    </row>
    <row r="10" customFormat="false" ht="15" hidden="false" customHeight="false" outlineLevel="0" collapsed="false">
      <c r="A10" s="0" t="n">
        <v>199109</v>
      </c>
      <c r="B10" s="0" t="n">
        <v>1</v>
      </c>
      <c r="C10" s="5" t="n">
        <v>0.0059631</v>
      </c>
      <c r="D10" s="0" t="n">
        <v>0.0144862</v>
      </c>
    </row>
    <row r="11" customFormat="false" ht="15" hidden="false" customHeight="false" outlineLevel="0" collapsed="false">
      <c r="A11" s="0" t="n">
        <v>199110</v>
      </c>
      <c r="B11" s="0" t="n">
        <v>1</v>
      </c>
      <c r="C11" s="5" t="n">
        <v>0.0185835</v>
      </c>
      <c r="D11" s="0" t="n">
        <v>0.023577</v>
      </c>
    </row>
    <row r="12" customFormat="false" ht="15" hidden="false" customHeight="false" outlineLevel="0" collapsed="false">
      <c r="A12" s="0" t="n">
        <v>199111</v>
      </c>
      <c r="B12" s="0" t="n">
        <v>1</v>
      </c>
      <c r="C12" s="5" t="n">
        <v>-0.056155</v>
      </c>
      <c r="D12" s="0" t="n">
        <v>-0.0500862</v>
      </c>
    </row>
    <row r="13" customFormat="false" ht="15" hidden="false" customHeight="false" outlineLevel="0" collapsed="false">
      <c r="A13" s="0" t="n">
        <v>199112</v>
      </c>
      <c r="B13" s="0" t="n">
        <v>1</v>
      </c>
      <c r="C13" s="5" t="n">
        <v>-0.0482108</v>
      </c>
      <c r="D13" s="0" t="n">
        <v>0.037407</v>
      </c>
    </row>
    <row r="14" customFormat="false" ht="15" hidden="false" customHeight="false" outlineLevel="0" collapsed="false">
      <c r="A14" s="0" t="n">
        <v>199201</v>
      </c>
      <c r="B14" s="0" t="n">
        <v>0</v>
      </c>
      <c r="C14" s="5" t="n">
        <v>0</v>
      </c>
      <c r="D14" s="0" t="n">
        <v>0</v>
      </c>
    </row>
    <row r="15" customFormat="false" ht="15" hidden="false" customHeight="false" outlineLevel="0" collapsed="false">
      <c r="A15" s="0" t="n">
        <v>199202</v>
      </c>
      <c r="B15" s="0" t="n">
        <v>1</v>
      </c>
      <c r="C15" s="5" t="n">
        <v>0.0231061</v>
      </c>
      <c r="D15" s="0" t="n">
        <v>0.0008806</v>
      </c>
    </row>
    <row r="16" customFormat="false" ht="15" hidden="false" customHeight="false" outlineLevel="0" collapsed="false">
      <c r="A16" s="0" t="n">
        <v>199203</v>
      </c>
      <c r="B16" s="0" t="n">
        <v>0</v>
      </c>
      <c r="C16" s="5" t="n">
        <v>0</v>
      </c>
      <c r="D16" s="0" t="n">
        <v>0</v>
      </c>
    </row>
    <row r="17" customFormat="false" ht="15" hidden="false" customHeight="false" outlineLevel="0" collapsed="false">
      <c r="A17" s="0" t="n">
        <v>199204</v>
      </c>
      <c r="B17" s="0" t="n">
        <v>1</v>
      </c>
      <c r="C17" s="5" t="n">
        <v>-0.1587459</v>
      </c>
      <c r="D17" s="0" t="n">
        <v>-0.0241754</v>
      </c>
    </row>
    <row r="18" customFormat="false" ht="15" hidden="false" customHeight="false" outlineLevel="0" collapsed="false">
      <c r="A18" s="0" t="n">
        <v>199205</v>
      </c>
      <c r="B18" s="0" t="n">
        <v>1</v>
      </c>
      <c r="C18" s="5" t="n">
        <v>0.0203803</v>
      </c>
      <c r="D18" s="0" t="n">
        <v>0.0385679</v>
      </c>
    </row>
    <row r="19" customFormat="false" ht="15" hidden="false" customHeight="false" outlineLevel="0" collapsed="false">
      <c r="A19" s="0" t="n">
        <v>199206</v>
      </c>
      <c r="B19" s="0" t="n">
        <v>0</v>
      </c>
      <c r="C19" s="5" t="n">
        <v>0</v>
      </c>
      <c r="D19" s="0" t="n">
        <v>0</v>
      </c>
    </row>
    <row r="20" customFormat="false" ht="15" hidden="false" customHeight="false" outlineLevel="0" collapsed="false">
      <c r="A20" s="0" t="n">
        <v>199207</v>
      </c>
      <c r="B20" s="0" t="n">
        <v>1</v>
      </c>
      <c r="C20" s="5" t="n">
        <v>-0.2210042</v>
      </c>
      <c r="D20" s="0" t="n">
        <v>-0.2440414</v>
      </c>
    </row>
    <row r="21" customFormat="false" ht="15" hidden="false" customHeight="false" outlineLevel="0" collapsed="false">
      <c r="A21" s="0" t="n">
        <v>199208</v>
      </c>
      <c r="B21" s="0" t="n">
        <v>1</v>
      </c>
      <c r="C21" s="5" t="n">
        <v>-0.0232709</v>
      </c>
      <c r="D21" s="0" t="n">
        <v>-0.0814438</v>
      </c>
    </row>
    <row r="22" customFormat="false" ht="15" hidden="false" customHeight="false" outlineLevel="0" collapsed="false">
      <c r="A22" s="0" t="n">
        <v>199209</v>
      </c>
      <c r="B22" s="0" t="n">
        <v>1</v>
      </c>
      <c r="C22" s="5" t="n">
        <v>-0.0271099</v>
      </c>
      <c r="D22" s="0" t="n">
        <v>-0.0413011</v>
      </c>
    </row>
    <row r="23" customFormat="false" ht="15" hidden="false" customHeight="false" outlineLevel="0" collapsed="false">
      <c r="A23" s="0" t="n">
        <v>199210</v>
      </c>
      <c r="B23" s="0" t="n">
        <v>1</v>
      </c>
      <c r="C23" s="5" t="n">
        <v>0.0724546</v>
      </c>
      <c r="D23" s="0" t="n">
        <v>0.024676</v>
      </c>
    </row>
    <row r="24" customFormat="false" ht="15" hidden="false" customHeight="false" outlineLevel="0" collapsed="false">
      <c r="A24" s="0" t="n">
        <v>199211</v>
      </c>
      <c r="B24" s="0" t="n">
        <v>1</v>
      </c>
      <c r="C24" s="5" t="n">
        <v>0.0486496</v>
      </c>
      <c r="D24" s="0" t="n">
        <v>0.0116074</v>
      </c>
    </row>
    <row r="25" customFormat="false" ht="15" hidden="false" customHeight="false" outlineLevel="0" collapsed="false">
      <c r="A25" s="0" t="n">
        <v>199212</v>
      </c>
      <c r="B25" s="0" t="n">
        <v>1</v>
      </c>
      <c r="C25" s="5" t="n">
        <v>-0.0077253</v>
      </c>
      <c r="D25" s="0" t="n">
        <v>-0.0006106</v>
      </c>
    </row>
    <row r="26" customFormat="false" ht="15" hidden="false" customHeight="false" outlineLevel="0" collapsed="false">
      <c r="A26" s="0" t="n">
        <v>199301</v>
      </c>
      <c r="B26" s="0" t="n">
        <v>0</v>
      </c>
      <c r="C26" s="5" t="n">
        <v>0</v>
      </c>
      <c r="D26" s="0" t="n">
        <v>0</v>
      </c>
    </row>
    <row r="27" customFormat="false" ht="15" hidden="false" customHeight="false" outlineLevel="0" collapsed="false">
      <c r="A27" s="0" t="n">
        <v>199302</v>
      </c>
      <c r="B27" s="0" t="n">
        <v>1</v>
      </c>
      <c r="C27" s="5" t="n">
        <v>0.0011683</v>
      </c>
      <c r="D27" s="0" t="n">
        <v>-0.0088296</v>
      </c>
    </row>
    <row r="28" customFormat="false" ht="15" hidden="false" customHeight="false" outlineLevel="0" collapsed="false">
      <c r="A28" s="0" t="n">
        <v>199303</v>
      </c>
      <c r="B28" s="0" t="n">
        <v>1</v>
      </c>
      <c r="C28" s="5" t="n">
        <v>-0.0075519</v>
      </c>
      <c r="D28" s="0" t="n">
        <v>0.0212598</v>
      </c>
    </row>
    <row r="29" customFormat="false" ht="15" hidden="false" customHeight="false" outlineLevel="0" collapsed="false">
      <c r="A29" s="0" t="n">
        <v>199304</v>
      </c>
      <c r="B29" s="0" t="n">
        <v>0</v>
      </c>
      <c r="C29" s="5" t="n">
        <v>0</v>
      </c>
      <c r="D29" s="0" t="n">
        <v>0</v>
      </c>
    </row>
    <row r="30" customFormat="false" ht="15" hidden="false" customHeight="false" outlineLevel="0" collapsed="false">
      <c r="A30" s="0" t="n">
        <v>199305</v>
      </c>
      <c r="B30" s="0" t="n">
        <v>1</v>
      </c>
      <c r="C30" s="5" t="n">
        <v>0.0143582</v>
      </c>
      <c r="D30" s="0" t="n">
        <v>0.0145513</v>
      </c>
    </row>
    <row r="31" customFormat="false" ht="15" hidden="false" customHeight="false" outlineLevel="0" collapsed="false">
      <c r="A31" s="0" t="n">
        <v>199306</v>
      </c>
      <c r="B31" s="0" t="n">
        <v>0</v>
      </c>
      <c r="C31" s="5" t="n">
        <v>0</v>
      </c>
      <c r="D31" s="0" t="n">
        <v>0</v>
      </c>
    </row>
    <row r="32" customFormat="false" ht="15" hidden="false" customHeight="false" outlineLevel="0" collapsed="false">
      <c r="A32" s="0" t="n">
        <v>199307</v>
      </c>
      <c r="B32" s="0" t="n">
        <v>1</v>
      </c>
      <c r="C32" s="5" t="n">
        <v>0.0142984</v>
      </c>
      <c r="D32" s="0" t="n">
        <v>-0.016177</v>
      </c>
    </row>
    <row r="33" customFormat="false" ht="15" hidden="false" customHeight="false" outlineLevel="0" collapsed="false">
      <c r="A33" s="0" t="n">
        <v>199308</v>
      </c>
      <c r="B33" s="0" t="n">
        <v>1</v>
      </c>
      <c r="C33" s="5" t="n">
        <v>0.0287205</v>
      </c>
      <c r="D33" s="0" t="n">
        <v>0.0249696</v>
      </c>
    </row>
    <row r="34" customFormat="false" ht="15" hidden="false" customHeight="false" outlineLevel="0" collapsed="false">
      <c r="A34" s="0" t="n">
        <v>199309</v>
      </c>
      <c r="B34" s="0" t="n">
        <v>1</v>
      </c>
      <c r="C34" s="5" t="n">
        <v>0.0546538</v>
      </c>
      <c r="D34" s="0" t="n">
        <v>0.0296205</v>
      </c>
    </row>
    <row r="35" customFormat="false" ht="15" hidden="false" customHeight="false" outlineLevel="0" collapsed="false">
      <c r="A35" s="0" t="n">
        <v>199310</v>
      </c>
      <c r="B35" s="0" t="n">
        <v>0</v>
      </c>
      <c r="C35" s="5" t="n">
        <v>0</v>
      </c>
      <c r="D35" s="0" t="n">
        <v>0</v>
      </c>
    </row>
    <row r="36" customFormat="false" ht="15" hidden="false" customHeight="false" outlineLevel="0" collapsed="false">
      <c r="A36" s="0" t="n">
        <v>199311</v>
      </c>
      <c r="B36" s="0" t="n">
        <v>1</v>
      </c>
      <c r="C36" s="5" t="n">
        <v>-6.7E-005</v>
      </c>
      <c r="D36" s="0" t="n">
        <v>0.0028153</v>
      </c>
    </row>
    <row r="37" customFormat="false" ht="15" hidden="false" customHeight="false" outlineLevel="0" collapsed="false">
      <c r="A37" s="0" t="n">
        <v>199312</v>
      </c>
      <c r="B37" s="0" t="n">
        <v>1</v>
      </c>
      <c r="C37" s="5" t="n">
        <v>-0.0259071</v>
      </c>
      <c r="D37" s="0" t="n">
        <v>-0.0287318</v>
      </c>
    </row>
    <row r="38" customFormat="false" ht="15" hidden="false" customHeight="false" outlineLevel="0" collapsed="false">
      <c r="A38" s="0" t="n">
        <v>199401</v>
      </c>
      <c r="B38" s="0" t="n">
        <v>0</v>
      </c>
      <c r="C38" s="5" t="n">
        <v>0</v>
      </c>
      <c r="D38" s="0" t="n">
        <v>0</v>
      </c>
    </row>
    <row r="39" customFormat="false" ht="15" hidden="false" customHeight="false" outlineLevel="0" collapsed="false">
      <c r="A39" s="0" t="n">
        <v>199402</v>
      </c>
      <c r="B39" s="0" t="n">
        <v>1</v>
      </c>
      <c r="C39" s="5" t="n">
        <v>-0.017575</v>
      </c>
      <c r="D39" s="0" t="n">
        <v>-0.0188983</v>
      </c>
    </row>
    <row r="40" customFormat="false" ht="15" hidden="false" customHeight="false" outlineLevel="0" collapsed="false">
      <c r="A40" s="0" t="n">
        <v>199403</v>
      </c>
      <c r="B40" s="0" t="n">
        <v>1</v>
      </c>
      <c r="C40" s="5" t="n">
        <v>-0.0286798</v>
      </c>
      <c r="D40" s="0" t="n">
        <v>-0.0079689</v>
      </c>
    </row>
    <row r="41" customFormat="false" ht="15" hidden="false" customHeight="false" outlineLevel="0" collapsed="false">
      <c r="A41" s="0" t="n">
        <v>199404</v>
      </c>
      <c r="B41" s="0" t="n">
        <v>1</v>
      </c>
      <c r="C41" s="5" t="n">
        <v>0.1354298</v>
      </c>
      <c r="D41" s="0" t="n">
        <v>-0.0047696</v>
      </c>
    </row>
    <row r="42" customFormat="false" ht="15" hidden="false" customHeight="false" outlineLevel="0" collapsed="false">
      <c r="A42" s="0" t="n">
        <v>199405</v>
      </c>
      <c r="B42" s="0" t="n">
        <v>1</v>
      </c>
      <c r="C42" s="5" t="n">
        <v>0.0562643</v>
      </c>
      <c r="D42" s="0" t="n">
        <v>0.0478614</v>
      </c>
    </row>
    <row r="43" customFormat="false" ht="15" hidden="false" customHeight="false" outlineLevel="0" collapsed="false">
      <c r="A43" s="0" t="n">
        <v>199406</v>
      </c>
      <c r="B43" s="0" t="n">
        <v>0</v>
      </c>
      <c r="C43" s="5" t="n">
        <v>0</v>
      </c>
      <c r="D43" s="0" t="n">
        <v>0</v>
      </c>
    </row>
    <row r="44" customFormat="false" ht="15" hidden="false" customHeight="false" outlineLevel="0" collapsed="false">
      <c r="A44" s="0" t="n">
        <v>199407</v>
      </c>
      <c r="B44" s="0" t="n">
        <v>1</v>
      </c>
      <c r="C44" s="5" t="n">
        <v>-0.0023166</v>
      </c>
      <c r="D44" s="0" t="n">
        <v>-0.0086063</v>
      </c>
    </row>
    <row r="45" customFormat="false" ht="15" hidden="false" customHeight="false" outlineLevel="0" collapsed="false">
      <c r="A45" s="0" t="n">
        <v>199408</v>
      </c>
      <c r="B45" s="0" t="n">
        <v>1</v>
      </c>
      <c r="C45" s="5" t="n">
        <v>0.0083418</v>
      </c>
      <c r="D45" s="0" t="n">
        <v>0.0318751</v>
      </c>
    </row>
    <row r="46" customFormat="false" ht="15" hidden="false" customHeight="false" outlineLevel="0" collapsed="false">
      <c r="A46" s="0" t="n">
        <v>199409</v>
      </c>
      <c r="B46" s="0" t="n">
        <v>1</v>
      </c>
      <c r="C46" s="5" t="n">
        <v>-0.0282588</v>
      </c>
      <c r="D46" s="0" t="n">
        <v>-0.0374465</v>
      </c>
    </row>
    <row r="47" customFormat="false" ht="15" hidden="false" customHeight="false" outlineLevel="0" collapsed="false">
      <c r="A47" s="0" t="n">
        <v>199410</v>
      </c>
      <c r="B47" s="0" t="n">
        <v>0</v>
      </c>
      <c r="C47" s="5" t="n">
        <v>0</v>
      </c>
      <c r="D47" s="0" t="n">
        <v>0</v>
      </c>
    </row>
    <row r="48" customFormat="false" ht="15" hidden="false" customHeight="false" outlineLevel="0" collapsed="false">
      <c r="A48" s="0" t="n">
        <v>199411</v>
      </c>
      <c r="B48" s="0" t="n">
        <v>1</v>
      </c>
      <c r="C48" s="5" t="n">
        <v>0.073367</v>
      </c>
      <c r="D48" s="0" t="n">
        <v>0.0641213</v>
      </c>
    </row>
    <row r="49" customFormat="false" ht="15" hidden="false" customHeight="false" outlineLevel="0" collapsed="false">
      <c r="A49" s="0" t="n">
        <v>199412</v>
      </c>
      <c r="B49" s="0" t="n">
        <v>1</v>
      </c>
      <c r="C49" s="5" t="n">
        <v>-0.0389625</v>
      </c>
      <c r="D49" s="0" t="n">
        <v>-0.0282725</v>
      </c>
    </row>
    <row r="50" customFormat="false" ht="15" hidden="false" customHeight="false" outlineLevel="0" collapsed="false">
      <c r="A50" s="0" t="n">
        <v>199501</v>
      </c>
      <c r="B50" s="0" t="n">
        <v>0</v>
      </c>
      <c r="C50" s="5" t="n">
        <v>0</v>
      </c>
      <c r="D50" s="0" t="n">
        <v>0</v>
      </c>
    </row>
    <row r="51" customFormat="false" ht="15" hidden="false" customHeight="false" outlineLevel="0" collapsed="false">
      <c r="A51" s="0" t="n">
        <v>199502</v>
      </c>
      <c r="B51" s="0" t="n">
        <v>1</v>
      </c>
      <c r="C51" s="5" t="n">
        <v>-0.0274844</v>
      </c>
      <c r="D51" s="0" t="n">
        <v>0.0053033</v>
      </c>
    </row>
    <row r="52" customFormat="false" ht="15" hidden="false" customHeight="false" outlineLevel="0" collapsed="false">
      <c r="A52" s="0" t="n">
        <v>199503</v>
      </c>
      <c r="B52" s="0" t="n">
        <v>1</v>
      </c>
      <c r="C52" s="5" t="n">
        <v>0.0226904</v>
      </c>
      <c r="D52" s="0" t="n">
        <v>0.0369745</v>
      </c>
    </row>
    <row r="53" customFormat="false" ht="15" hidden="false" customHeight="false" outlineLevel="0" collapsed="false">
      <c r="A53" s="0" t="n">
        <v>199504</v>
      </c>
      <c r="B53" s="0" t="n">
        <v>0</v>
      </c>
      <c r="C53" s="5" t="n">
        <v>0</v>
      </c>
      <c r="D53" s="0" t="n">
        <v>0</v>
      </c>
    </row>
    <row r="54" customFormat="false" ht="15" hidden="false" customHeight="false" outlineLevel="0" collapsed="false">
      <c r="A54" s="0" t="n">
        <v>199505</v>
      </c>
      <c r="B54" s="0" t="n">
        <v>1</v>
      </c>
      <c r="C54" s="5" t="n">
        <v>0.0170416</v>
      </c>
      <c r="D54" s="0" t="n">
        <v>0.0182591</v>
      </c>
    </row>
    <row r="55" customFormat="false" ht="15" hidden="false" customHeight="false" outlineLevel="0" collapsed="false">
      <c r="A55" s="0" t="n">
        <v>199506</v>
      </c>
      <c r="B55" s="0" t="n">
        <v>0</v>
      </c>
      <c r="C55" s="5" t="n">
        <v>0</v>
      </c>
      <c r="D55" s="0" t="n">
        <v>0</v>
      </c>
    </row>
    <row r="56" customFormat="false" ht="15" hidden="false" customHeight="false" outlineLevel="0" collapsed="false">
      <c r="A56" s="0" t="n">
        <v>199507</v>
      </c>
      <c r="B56" s="0" t="n">
        <v>1</v>
      </c>
      <c r="C56" s="5" t="n">
        <v>-0.0934057</v>
      </c>
      <c r="D56" s="0" t="n">
        <v>-0.0922971</v>
      </c>
    </row>
    <row r="57" customFormat="false" ht="15" hidden="false" customHeight="false" outlineLevel="0" collapsed="false">
      <c r="A57" s="0" t="n">
        <v>199508</v>
      </c>
      <c r="B57" s="0" t="n">
        <v>1</v>
      </c>
      <c r="C57" s="5" t="n">
        <v>0.007725</v>
      </c>
      <c r="D57" s="0" t="n">
        <v>-0.0231676</v>
      </c>
    </row>
    <row r="58" customFormat="false" ht="15" hidden="false" customHeight="false" outlineLevel="0" collapsed="false">
      <c r="A58" s="0" t="n">
        <v>199509</v>
      </c>
      <c r="B58" s="0" t="n">
        <v>1</v>
      </c>
      <c r="C58" s="5" t="n">
        <v>0.003399</v>
      </c>
      <c r="D58" s="0" t="n">
        <v>-0.0202877</v>
      </c>
    </row>
    <row r="59" customFormat="false" ht="15" hidden="false" customHeight="false" outlineLevel="0" collapsed="false">
      <c r="A59" s="0" t="n">
        <v>199510</v>
      </c>
      <c r="B59" s="0" t="n">
        <v>0</v>
      </c>
      <c r="C59" s="5" t="n">
        <v>0</v>
      </c>
      <c r="D59" s="0" t="n">
        <v>0</v>
      </c>
    </row>
    <row r="60" customFormat="false" ht="15" hidden="false" customHeight="false" outlineLevel="0" collapsed="false">
      <c r="A60" s="0" t="n">
        <v>199511</v>
      </c>
      <c r="B60" s="0" t="n">
        <v>1</v>
      </c>
      <c r="C60" s="5" t="n">
        <v>0.0297003</v>
      </c>
      <c r="D60" s="0" t="n">
        <v>0.0288671</v>
      </c>
    </row>
    <row r="61" customFormat="false" ht="15" hidden="false" customHeight="false" outlineLevel="0" collapsed="false">
      <c r="A61" s="0" t="n">
        <v>199512</v>
      </c>
      <c r="B61" s="0" t="n">
        <v>1</v>
      </c>
      <c r="C61" s="5" t="n">
        <v>-0.0393145</v>
      </c>
      <c r="D61" s="0" t="n">
        <v>-0.0322964</v>
      </c>
    </row>
    <row r="62" customFormat="false" ht="15" hidden="false" customHeight="false" outlineLevel="0" collapsed="false">
      <c r="A62" s="0" t="n">
        <v>199601</v>
      </c>
      <c r="B62" s="0" t="n">
        <v>1</v>
      </c>
      <c r="C62" s="5" t="n">
        <v>0.0025242</v>
      </c>
      <c r="D62" s="0" t="n">
        <v>-0.0142124</v>
      </c>
    </row>
    <row r="63" customFormat="false" ht="15" hidden="false" customHeight="false" outlineLevel="0" collapsed="false">
      <c r="A63" s="0" t="n">
        <v>199602</v>
      </c>
      <c r="B63" s="0" t="n">
        <v>0</v>
      </c>
      <c r="C63" s="5" t="n">
        <v>0</v>
      </c>
      <c r="D63" s="0" t="n">
        <v>0</v>
      </c>
    </row>
    <row r="64" customFormat="false" ht="15" hidden="false" customHeight="false" outlineLevel="0" collapsed="false">
      <c r="A64" s="0" t="n">
        <v>199603</v>
      </c>
      <c r="B64" s="0" t="n">
        <v>1</v>
      </c>
      <c r="C64" s="5" t="n">
        <v>-0.0002516</v>
      </c>
      <c r="D64" s="0" t="n">
        <v>-0.0082985</v>
      </c>
    </row>
    <row r="65" customFormat="false" ht="15" hidden="false" customHeight="false" outlineLevel="0" collapsed="false">
      <c r="A65" s="0" t="n">
        <v>199604</v>
      </c>
      <c r="B65" s="0" t="n">
        <v>0</v>
      </c>
      <c r="C65" s="5" t="n">
        <v>0</v>
      </c>
      <c r="D65" s="0" t="n">
        <v>0</v>
      </c>
    </row>
    <row r="66" customFormat="false" ht="15" hidden="false" customHeight="false" outlineLevel="0" collapsed="false">
      <c r="A66" s="0" t="n">
        <v>199605</v>
      </c>
      <c r="B66" s="0" t="n">
        <v>1</v>
      </c>
      <c r="C66" s="5" t="n">
        <v>0.0182615</v>
      </c>
      <c r="D66" s="0" t="n">
        <v>-0.0028194</v>
      </c>
    </row>
    <row r="67" customFormat="false" ht="15" hidden="false" customHeight="false" outlineLevel="0" collapsed="false">
      <c r="A67" s="0" t="n">
        <v>199606</v>
      </c>
      <c r="B67" s="0" t="n">
        <v>0</v>
      </c>
      <c r="C67" s="5" t="n">
        <v>0</v>
      </c>
      <c r="D67" s="0" t="n">
        <v>0</v>
      </c>
    </row>
    <row r="68" customFormat="false" ht="15" hidden="false" customHeight="false" outlineLevel="0" collapsed="false">
      <c r="A68" s="0" t="n">
        <v>199607</v>
      </c>
      <c r="B68" s="0" t="n">
        <v>1</v>
      </c>
      <c r="C68" s="5" t="n">
        <v>-0.0007187</v>
      </c>
      <c r="D68" s="0" t="n">
        <v>-0.0271374</v>
      </c>
    </row>
    <row r="69" customFormat="false" ht="15" hidden="false" customHeight="false" outlineLevel="0" collapsed="false">
      <c r="A69" s="0" t="n">
        <v>199608</v>
      </c>
      <c r="B69" s="0" t="n">
        <v>1</v>
      </c>
      <c r="C69" s="5" t="n">
        <v>0.0184652</v>
      </c>
      <c r="D69" s="0" t="n">
        <v>0.0084241</v>
      </c>
    </row>
    <row r="70" customFormat="false" ht="15" hidden="false" customHeight="false" outlineLevel="0" collapsed="false">
      <c r="A70" s="0" t="n">
        <v>199609</v>
      </c>
      <c r="B70" s="0" t="n">
        <v>1</v>
      </c>
      <c r="C70" s="5" t="n">
        <v>-0.1128021</v>
      </c>
      <c r="D70" s="0" t="n">
        <v>-0.1004237</v>
      </c>
    </row>
    <row r="71" customFormat="false" ht="15" hidden="false" customHeight="false" outlineLevel="0" collapsed="false">
      <c r="A71" s="0" t="n">
        <v>199610</v>
      </c>
      <c r="B71" s="0" t="n">
        <v>0</v>
      </c>
      <c r="C71" s="5" t="n">
        <v>0</v>
      </c>
      <c r="D71" s="0" t="n">
        <v>0</v>
      </c>
    </row>
    <row r="72" customFormat="false" ht="15" hidden="false" customHeight="false" outlineLevel="0" collapsed="false">
      <c r="A72" s="0" t="n">
        <v>199611</v>
      </c>
      <c r="B72" s="0" t="n">
        <v>1</v>
      </c>
      <c r="C72" s="5" t="n">
        <v>0.0017137</v>
      </c>
      <c r="D72" s="0" t="n">
        <v>-0.0018908</v>
      </c>
    </row>
    <row r="73" customFormat="false" ht="15" hidden="false" customHeight="false" outlineLevel="0" collapsed="false">
      <c r="A73" s="0" t="n">
        <v>199612</v>
      </c>
      <c r="B73" s="0" t="n">
        <v>1</v>
      </c>
      <c r="C73" s="5" t="n">
        <v>0.0243609</v>
      </c>
      <c r="D73" s="0" t="n">
        <v>-0.0238308</v>
      </c>
    </row>
    <row r="74" customFormat="false" ht="15" hidden="false" customHeight="false" outlineLevel="0" collapsed="false">
      <c r="A74" s="0" t="n">
        <v>199701</v>
      </c>
      <c r="B74" s="0" t="n">
        <v>0</v>
      </c>
      <c r="C74" s="5" t="n">
        <v>0</v>
      </c>
      <c r="D74" s="0" t="n">
        <v>0</v>
      </c>
    </row>
    <row r="75" customFormat="false" ht="15" hidden="false" customHeight="false" outlineLevel="0" collapsed="false">
      <c r="A75" s="0" t="n">
        <v>199702</v>
      </c>
      <c r="B75" s="0" t="n">
        <v>1</v>
      </c>
      <c r="C75" s="5" t="n">
        <v>0.0096889</v>
      </c>
      <c r="D75" s="0" t="n">
        <v>-0.0093285</v>
      </c>
    </row>
    <row r="76" customFormat="false" ht="15" hidden="false" customHeight="false" outlineLevel="0" collapsed="false">
      <c r="A76" s="0" t="n">
        <v>199703</v>
      </c>
      <c r="B76" s="0" t="n">
        <v>1</v>
      </c>
      <c r="C76" s="5" t="n">
        <v>0.0578045</v>
      </c>
      <c r="D76" s="0" t="n">
        <v>0.0565076</v>
      </c>
    </row>
    <row r="77" customFormat="false" ht="15" hidden="false" customHeight="false" outlineLevel="0" collapsed="false">
      <c r="A77" s="0" t="n">
        <v>199704</v>
      </c>
      <c r="B77" s="0" t="n">
        <v>0</v>
      </c>
      <c r="C77" s="5" t="n">
        <v>0</v>
      </c>
      <c r="D77" s="0" t="n">
        <v>0</v>
      </c>
    </row>
    <row r="78" customFormat="false" ht="15" hidden="false" customHeight="false" outlineLevel="0" collapsed="false">
      <c r="A78" s="0" t="n">
        <v>199705</v>
      </c>
      <c r="B78" s="0" t="n">
        <v>1</v>
      </c>
      <c r="C78" s="5" t="n">
        <v>-0.0246317</v>
      </c>
      <c r="D78" s="0" t="n">
        <v>-0.0208624</v>
      </c>
    </row>
    <row r="79" customFormat="false" ht="15" hidden="false" customHeight="false" outlineLevel="0" collapsed="false">
      <c r="A79" s="0" t="n">
        <v>199706</v>
      </c>
      <c r="B79" s="0" t="n">
        <v>0</v>
      </c>
      <c r="C79" s="5" t="n">
        <v>0</v>
      </c>
      <c r="D79" s="0" t="n">
        <v>0</v>
      </c>
    </row>
    <row r="80" customFormat="false" ht="15" hidden="false" customHeight="false" outlineLevel="0" collapsed="false">
      <c r="A80" s="0" t="n">
        <v>199707</v>
      </c>
      <c r="B80" s="0" t="n">
        <v>1</v>
      </c>
      <c r="C80" s="5" t="n">
        <v>-0.0014712</v>
      </c>
      <c r="D80" s="0" t="n">
        <v>0.0132132</v>
      </c>
    </row>
    <row r="81" customFormat="false" ht="15" hidden="false" customHeight="false" outlineLevel="0" collapsed="false">
      <c r="A81" s="0" t="n">
        <v>199708</v>
      </c>
      <c r="B81" s="0" t="n">
        <v>1</v>
      </c>
      <c r="C81" s="5" t="n">
        <v>0.0144067</v>
      </c>
      <c r="D81" s="0" t="n">
        <v>0.0170692</v>
      </c>
    </row>
    <row r="82" customFormat="false" ht="15" hidden="false" customHeight="false" outlineLevel="0" collapsed="false">
      <c r="A82" s="0" t="n">
        <v>199709</v>
      </c>
      <c r="B82" s="0" t="n">
        <v>1</v>
      </c>
      <c r="C82" s="5" t="n">
        <v>0.0126804</v>
      </c>
      <c r="D82" s="0" t="n">
        <v>-7.39E-005</v>
      </c>
    </row>
    <row r="83" customFormat="false" ht="15" hidden="false" customHeight="false" outlineLevel="0" collapsed="false">
      <c r="A83" s="0" t="n">
        <v>199710</v>
      </c>
      <c r="B83" s="0" t="n">
        <v>0</v>
      </c>
      <c r="C83" s="5" t="n">
        <v>0</v>
      </c>
      <c r="D83" s="0" t="n">
        <v>0</v>
      </c>
    </row>
    <row r="84" customFormat="false" ht="15" hidden="false" customHeight="false" outlineLevel="0" collapsed="false">
      <c r="A84" s="0" t="n">
        <v>199711</v>
      </c>
      <c r="B84" s="0" t="n">
        <v>1</v>
      </c>
      <c r="C84" s="5" t="n">
        <v>0.010747</v>
      </c>
      <c r="D84" s="0" t="n">
        <v>0.0042524</v>
      </c>
    </row>
    <row r="85" customFormat="false" ht="15" hidden="false" customHeight="false" outlineLevel="0" collapsed="false">
      <c r="A85" s="0" t="n">
        <v>199712</v>
      </c>
      <c r="B85" s="0" t="n">
        <v>1</v>
      </c>
      <c r="C85" s="5" t="n">
        <v>0.0028737</v>
      </c>
      <c r="D85" s="0" t="n">
        <v>-0.0090899</v>
      </c>
    </row>
    <row r="86" customFormat="false" ht="15" hidden="false" customHeight="false" outlineLevel="0" collapsed="false">
      <c r="A86" s="0" t="n">
        <v>199801</v>
      </c>
      <c r="B86" s="0" t="n">
        <v>0</v>
      </c>
      <c r="C86" s="5" t="n">
        <v>0</v>
      </c>
      <c r="D86" s="0" t="n">
        <v>0</v>
      </c>
    </row>
    <row r="87" customFormat="false" ht="15" hidden="false" customHeight="false" outlineLevel="0" collapsed="false">
      <c r="A87" s="0" t="n">
        <v>199802</v>
      </c>
      <c r="B87" s="0" t="n">
        <v>1</v>
      </c>
      <c r="C87" s="5" t="n">
        <v>0.0192398</v>
      </c>
      <c r="D87" s="0" t="n">
        <v>0.0263288</v>
      </c>
    </row>
    <row r="88" customFormat="false" ht="15" hidden="false" customHeight="false" outlineLevel="0" collapsed="false">
      <c r="A88" s="0" t="n">
        <v>199803</v>
      </c>
      <c r="B88" s="0" t="n">
        <v>1</v>
      </c>
      <c r="C88" s="5" t="n">
        <v>-0.0086875</v>
      </c>
      <c r="D88" s="0" t="n">
        <v>0.0009764</v>
      </c>
    </row>
    <row r="89" customFormat="false" ht="15" hidden="false" customHeight="false" outlineLevel="0" collapsed="false">
      <c r="A89" s="0" t="n">
        <v>199804</v>
      </c>
      <c r="B89" s="0" t="n">
        <v>0</v>
      </c>
      <c r="C89" s="5" t="n">
        <v>0</v>
      </c>
      <c r="D89" s="0" t="n">
        <v>0</v>
      </c>
    </row>
    <row r="90" customFormat="false" ht="15" hidden="false" customHeight="false" outlineLevel="0" collapsed="false">
      <c r="A90" s="0" t="n">
        <v>199805</v>
      </c>
      <c r="B90" s="0" t="n">
        <v>1</v>
      </c>
      <c r="C90" s="5" t="n">
        <v>0.0104542</v>
      </c>
      <c r="D90" s="0" t="n">
        <v>0.0256795</v>
      </c>
    </row>
    <row r="91" customFormat="false" ht="15" hidden="false" customHeight="false" outlineLevel="0" collapsed="false">
      <c r="A91" s="0" t="n">
        <v>199806</v>
      </c>
      <c r="B91" s="0" t="n">
        <v>0</v>
      </c>
      <c r="C91" s="5" t="n">
        <v>0</v>
      </c>
      <c r="D91" s="0" t="n">
        <v>0</v>
      </c>
    </row>
    <row r="92" customFormat="false" ht="15" hidden="false" customHeight="false" outlineLevel="0" collapsed="false">
      <c r="A92" s="0" t="n">
        <v>199807</v>
      </c>
      <c r="B92" s="0" t="n">
        <v>1</v>
      </c>
      <c r="C92" s="5" t="n">
        <v>0.0101124</v>
      </c>
      <c r="D92" s="0" t="n">
        <v>0.0230781</v>
      </c>
    </row>
    <row r="93" customFormat="false" ht="15" hidden="false" customHeight="false" outlineLevel="0" collapsed="false">
      <c r="A93" s="0" t="n">
        <v>199808</v>
      </c>
      <c r="B93" s="0" t="n">
        <v>1</v>
      </c>
      <c r="C93" s="5" t="n">
        <v>-0.0005511</v>
      </c>
      <c r="D93" s="0" t="n">
        <v>0.0080171</v>
      </c>
    </row>
    <row r="94" customFormat="false" ht="15" hidden="false" customHeight="false" outlineLevel="0" collapsed="false">
      <c r="A94" s="0" t="n">
        <v>199809</v>
      </c>
      <c r="B94" s="0" t="n">
        <v>1</v>
      </c>
      <c r="C94" s="5" t="n">
        <v>0.0446023</v>
      </c>
      <c r="D94" s="0" t="n">
        <v>0.0500348</v>
      </c>
    </row>
    <row r="95" customFormat="false" ht="15" hidden="false" customHeight="false" outlineLevel="0" collapsed="false">
      <c r="A95" s="0" t="n">
        <v>199810</v>
      </c>
      <c r="B95" s="0" t="n">
        <v>1</v>
      </c>
      <c r="C95" s="5" t="n">
        <v>-0.2221654</v>
      </c>
      <c r="D95" s="0" t="n">
        <v>0.0171815</v>
      </c>
    </row>
    <row r="96" customFormat="false" ht="15" hidden="false" customHeight="false" outlineLevel="0" collapsed="false">
      <c r="A96" s="0" t="n">
        <v>199811</v>
      </c>
      <c r="B96" s="0" t="n">
        <v>1</v>
      </c>
      <c r="C96" s="5" t="n">
        <v>0.0062076</v>
      </c>
      <c r="D96" s="0" t="n">
        <v>0.0130978</v>
      </c>
    </row>
    <row r="97" customFormat="false" ht="15" hidden="false" customHeight="false" outlineLevel="0" collapsed="false">
      <c r="A97" s="0" t="n">
        <v>199812</v>
      </c>
      <c r="B97" s="0" t="n">
        <v>1</v>
      </c>
      <c r="C97" s="5" t="n">
        <v>-0.0409072</v>
      </c>
      <c r="D97" s="0" t="n">
        <v>-0.0018886</v>
      </c>
    </row>
    <row r="98" customFormat="false" ht="15" hidden="false" customHeight="false" outlineLevel="0" collapsed="false">
      <c r="A98" s="0" t="n">
        <v>199901</v>
      </c>
      <c r="B98" s="0" t="n">
        <v>0</v>
      </c>
      <c r="C98" s="5" t="n">
        <v>0</v>
      </c>
      <c r="D98" s="0" t="n">
        <v>0</v>
      </c>
    </row>
    <row r="99" customFormat="false" ht="15" hidden="false" customHeight="false" outlineLevel="0" collapsed="false">
      <c r="A99" s="0" t="n">
        <v>199902</v>
      </c>
      <c r="B99" s="0" t="n">
        <v>1</v>
      </c>
      <c r="C99" s="5" t="n">
        <v>0.0216142</v>
      </c>
      <c r="D99" s="0" t="n">
        <v>0.0238586</v>
      </c>
    </row>
    <row r="100" customFormat="false" ht="15" hidden="false" customHeight="false" outlineLevel="0" collapsed="false">
      <c r="A100" s="0" t="n">
        <v>199903</v>
      </c>
      <c r="B100" s="0" t="n">
        <v>1</v>
      </c>
      <c r="C100" s="5" t="n">
        <v>-0.0567597</v>
      </c>
      <c r="D100" s="0" t="n">
        <v>-0.0334458</v>
      </c>
    </row>
    <row r="101" customFormat="false" ht="15" hidden="false" customHeight="false" outlineLevel="0" collapsed="false">
      <c r="A101" s="0" t="n">
        <v>199904</v>
      </c>
      <c r="B101" s="0" t="n">
        <v>0</v>
      </c>
      <c r="C101" s="5" t="n">
        <v>0</v>
      </c>
      <c r="D101" s="0" t="n">
        <v>0</v>
      </c>
    </row>
    <row r="102" customFormat="false" ht="15" hidden="false" customHeight="false" outlineLevel="0" collapsed="false">
      <c r="A102" s="0" t="n">
        <v>199905</v>
      </c>
      <c r="B102" s="0" t="n">
        <v>1</v>
      </c>
      <c r="C102" s="5" t="n">
        <v>0.0586694</v>
      </c>
      <c r="D102" s="0" t="n">
        <v>0.0381898</v>
      </c>
    </row>
    <row r="103" customFormat="false" ht="15" hidden="false" customHeight="false" outlineLevel="0" collapsed="false">
      <c r="A103" s="0" t="n">
        <v>199906</v>
      </c>
      <c r="B103" s="0" t="n">
        <v>1</v>
      </c>
      <c r="C103" s="5" t="n">
        <v>-0.0628007</v>
      </c>
      <c r="D103" s="0" t="n">
        <v>-0.0721589</v>
      </c>
    </row>
    <row r="104" customFormat="false" ht="15" hidden="false" customHeight="false" outlineLevel="0" collapsed="false">
      <c r="A104" s="0" t="n">
        <v>199907</v>
      </c>
      <c r="B104" s="0" t="n">
        <v>0</v>
      </c>
      <c r="C104" s="5" t="n">
        <v>0</v>
      </c>
      <c r="D104" s="0" t="n">
        <v>0</v>
      </c>
    </row>
    <row r="105" customFormat="false" ht="15" hidden="false" customHeight="false" outlineLevel="0" collapsed="false">
      <c r="A105" s="0" t="n">
        <v>199908</v>
      </c>
      <c r="B105" s="0" t="n">
        <v>1</v>
      </c>
      <c r="C105" s="5" t="n">
        <v>-0.0071916</v>
      </c>
      <c r="D105" s="0" t="n">
        <v>-0.0222027</v>
      </c>
    </row>
    <row r="106" customFormat="false" ht="15" hidden="false" customHeight="false" outlineLevel="0" collapsed="false">
      <c r="A106" s="0" t="n">
        <v>199909</v>
      </c>
      <c r="B106" s="0" t="n">
        <v>0</v>
      </c>
      <c r="C106" s="5" t="n">
        <v>0</v>
      </c>
      <c r="D106" s="0" t="n">
        <v>0</v>
      </c>
    </row>
    <row r="107" customFormat="false" ht="15" hidden="false" customHeight="false" outlineLevel="0" collapsed="false">
      <c r="A107" s="0" t="n">
        <v>199910</v>
      </c>
      <c r="B107" s="0" t="n">
        <v>1</v>
      </c>
      <c r="C107" s="5" t="n">
        <v>0.0404586</v>
      </c>
      <c r="D107" s="0" t="n">
        <v>0.0266006</v>
      </c>
    </row>
    <row r="108" customFormat="false" ht="15" hidden="false" customHeight="false" outlineLevel="0" collapsed="false">
      <c r="A108" s="0" t="n">
        <v>199911</v>
      </c>
      <c r="B108" s="0" t="n">
        <v>1</v>
      </c>
      <c r="C108" s="5" t="n">
        <v>0.0836243</v>
      </c>
      <c r="D108" s="0" t="n">
        <v>0.0722881</v>
      </c>
    </row>
    <row r="109" customFormat="false" ht="15" hidden="false" customHeight="false" outlineLevel="0" collapsed="false">
      <c r="A109" s="0" t="n">
        <v>199912</v>
      </c>
      <c r="B109" s="0" t="n">
        <v>1</v>
      </c>
      <c r="C109" s="5" t="n">
        <v>0.0036856</v>
      </c>
      <c r="D109" s="0" t="n">
        <v>0.0088166</v>
      </c>
    </row>
    <row r="110" customFormat="false" ht="15" hidden="false" customHeight="false" outlineLevel="0" collapsed="false">
      <c r="A110" s="0" t="n">
        <v>200001</v>
      </c>
      <c r="B110" s="0" t="n">
        <v>0</v>
      </c>
      <c r="C110" s="5" t="n">
        <v>0</v>
      </c>
      <c r="D110" s="0" t="n">
        <v>0</v>
      </c>
    </row>
    <row r="111" customFormat="false" ht="15" hidden="false" customHeight="false" outlineLevel="0" collapsed="false">
      <c r="A111" s="0" t="n">
        <v>200002</v>
      </c>
      <c r="B111" s="0" t="n">
        <v>1</v>
      </c>
      <c r="C111" s="5" t="n">
        <v>-0.0038284</v>
      </c>
      <c r="D111" s="0" t="n">
        <v>0.0101786</v>
      </c>
    </row>
    <row r="112" customFormat="false" ht="15" hidden="false" customHeight="false" outlineLevel="0" collapsed="false">
      <c r="A112" s="0" t="n">
        <v>200003</v>
      </c>
      <c r="B112" s="0" t="n">
        <v>1</v>
      </c>
      <c r="C112" s="5" t="n">
        <v>-0.0235319</v>
      </c>
      <c r="D112" s="0" t="n">
        <v>-0.0319929</v>
      </c>
    </row>
    <row r="113" customFormat="false" ht="15" hidden="false" customHeight="false" outlineLevel="0" collapsed="false">
      <c r="A113" s="0" t="n">
        <v>200004</v>
      </c>
      <c r="B113" s="0" t="n">
        <v>0</v>
      </c>
      <c r="C113" s="5" t="n">
        <v>0</v>
      </c>
      <c r="D113" s="0" t="n">
        <v>0</v>
      </c>
    </row>
    <row r="114" customFormat="false" ht="15" hidden="false" customHeight="false" outlineLevel="0" collapsed="false">
      <c r="A114" s="0" t="n">
        <v>200005</v>
      </c>
      <c r="B114" s="0" t="n">
        <v>1</v>
      </c>
      <c r="C114" s="5" t="n">
        <v>0.0419426</v>
      </c>
      <c r="D114" s="0" t="n">
        <v>0.0255342</v>
      </c>
    </row>
    <row r="115" customFormat="false" ht="15" hidden="false" customHeight="false" outlineLevel="0" collapsed="false">
      <c r="A115" s="0" t="n">
        <v>200006</v>
      </c>
      <c r="B115" s="0" t="n">
        <v>1</v>
      </c>
      <c r="C115" s="5" t="n">
        <v>0.000849</v>
      </c>
      <c r="D115" s="0" t="n">
        <v>-0.0132448</v>
      </c>
    </row>
    <row r="116" customFormat="false" ht="15" hidden="false" customHeight="false" outlineLevel="0" collapsed="false">
      <c r="A116" s="0" t="n">
        <v>200007</v>
      </c>
      <c r="B116" s="0" t="n">
        <v>0</v>
      </c>
      <c r="C116" s="5" t="n">
        <v>0</v>
      </c>
      <c r="D116" s="0" t="n">
        <v>0</v>
      </c>
    </row>
    <row r="117" customFormat="false" ht="15" hidden="false" customHeight="false" outlineLevel="0" collapsed="false">
      <c r="A117" s="0" t="n">
        <v>200008</v>
      </c>
      <c r="B117" s="0" t="n">
        <v>1</v>
      </c>
      <c r="C117" s="5" t="n">
        <v>0.0153606</v>
      </c>
      <c r="D117" s="0" t="n">
        <v>0.0014861</v>
      </c>
    </row>
    <row r="118" customFormat="false" ht="15" hidden="false" customHeight="false" outlineLevel="0" collapsed="false">
      <c r="A118" s="0" t="n">
        <v>200009</v>
      </c>
      <c r="B118" s="0" t="n">
        <v>0</v>
      </c>
      <c r="C118" s="5" t="n">
        <v>0</v>
      </c>
      <c r="D118" s="0" t="n">
        <v>0</v>
      </c>
    </row>
    <row r="119" customFormat="false" ht="15" hidden="false" customHeight="false" outlineLevel="0" collapsed="false">
      <c r="A119" s="0" t="n">
        <v>200010</v>
      </c>
      <c r="B119" s="0" t="n">
        <v>1</v>
      </c>
      <c r="C119" s="5" t="n">
        <v>0.0476565</v>
      </c>
      <c r="D119" s="0" t="n">
        <v>0.0395822</v>
      </c>
    </row>
    <row r="120" customFormat="false" ht="15" hidden="false" customHeight="false" outlineLevel="0" collapsed="false">
      <c r="A120" s="0" t="n">
        <v>200011</v>
      </c>
      <c r="B120" s="0" t="n">
        <v>1</v>
      </c>
      <c r="C120" s="5" t="n">
        <v>0.0256687</v>
      </c>
      <c r="D120" s="0" t="n">
        <v>0.0009298</v>
      </c>
    </row>
    <row r="121" customFormat="false" ht="15" hidden="false" customHeight="false" outlineLevel="0" collapsed="false">
      <c r="A121" s="0" t="n">
        <v>200012</v>
      </c>
      <c r="B121" s="0" t="n">
        <v>1</v>
      </c>
      <c r="C121" s="5" t="n">
        <v>0.0398983</v>
      </c>
      <c r="D121" s="0" t="n">
        <v>0.008003</v>
      </c>
    </row>
    <row r="122" customFormat="false" ht="15" hidden="false" customHeight="false" outlineLevel="0" collapsed="false">
      <c r="A122" s="0" t="n">
        <v>200101</v>
      </c>
      <c r="B122" s="0" t="n">
        <v>1</v>
      </c>
      <c r="C122" s="5" t="n">
        <v>-0.0600099</v>
      </c>
      <c r="D122" s="0" t="n">
        <v>0.0582527</v>
      </c>
    </row>
    <row r="123" customFormat="false" ht="15" hidden="false" customHeight="false" outlineLevel="0" collapsed="false">
      <c r="A123" s="0" t="n">
        <v>200102</v>
      </c>
      <c r="B123" s="0" t="n">
        <v>0</v>
      </c>
      <c r="C123" s="5" t="n">
        <v>0</v>
      </c>
      <c r="D123" s="0" t="n">
        <v>0</v>
      </c>
    </row>
    <row r="124" customFormat="false" ht="15" hidden="false" customHeight="false" outlineLevel="0" collapsed="false">
      <c r="A124" s="0" t="n">
        <v>200103</v>
      </c>
      <c r="B124" s="0" t="n">
        <v>1</v>
      </c>
      <c r="C124" s="5" t="n">
        <v>-0.0739878</v>
      </c>
      <c r="D124" s="0" t="n">
        <v>-0.0733758</v>
      </c>
    </row>
    <row r="125" customFormat="false" ht="15" hidden="false" customHeight="false" outlineLevel="0" collapsed="false">
      <c r="A125" s="0" t="n">
        <v>200104</v>
      </c>
      <c r="B125" s="0" t="n">
        <v>1</v>
      </c>
      <c r="C125" s="5" t="n">
        <v>-0.3207542</v>
      </c>
      <c r="D125" s="0" t="n">
        <v>-0.019899</v>
      </c>
    </row>
    <row r="126" customFormat="false" ht="15" hidden="false" customHeight="false" outlineLevel="0" collapsed="false">
      <c r="A126" s="0" t="n">
        <v>200105</v>
      </c>
      <c r="B126" s="0" t="n">
        <v>1</v>
      </c>
      <c r="C126" s="5" t="n">
        <v>-0.0956462</v>
      </c>
      <c r="D126" s="0" t="n">
        <v>-0.082907</v>
      </c>
    </row>
    <row r="127" customFormat="false" ht="15" hidden="false" customHeight="false" outlineLevel="0" collapsed="false">
      <c r="A127" s="0" t="n">
        <v>200106</v>
      </c>
      <c r="B127" s="0" t="n">
        <v>1</v>
      </c>
      <c r="C127" s="5" t="n">
        <v>0.0370556</v>
      </c>
      <c r="D127" s="0" t="n">
        <v>0.0430405</v>
      </c>
    </row>
    <row r="128" customFormat="false" ht="15" hidden="false" customHeight="false" outlineLevel="0" collapsed="false">
      <c r="A128" s="0" t="n">
        <v>200107</v>
      </c>
      <c r="B128" s="0" t="n">
        <v>0</v>
      </c>
      <c r="C128" s="5" t="n">
        <v>0</v>
      </c>
      <c r="D128" s="0" t="n">
        <v>0</v>
      </c>
    </row>
    <row r="129" customFormat="false" ht="15" hidden="false" customHeight="false" outlineLevel="0" collapsed="false">
      <c r="A129" s="0" t="n">
        <v>200108</v>
      </c>
      <c r="B129" s="0" t="n">
        <v>1</v>
      </c>
      <c r="C129" s="5" t="n">
        <v>0.0143411</v>
      </c>
      <c r="D129" s="0" t="n">
        <v>-0.0234372</v>
      </c>
    </row>
    <row r="130" customFormat="false" ht="15" hidden="false" customHeight="false" outlineLevel="0" collapsed="false">
      <c r="A130" s="0" t="n">
        <v>200109</v>
      </c>
      <c r="B130" s="0" t="n">
        <v>1</v>
      </c>
      <c r="C130" s="5" t="n">
        <v>-0.0383557</v>
      </c>
      <c r="D130" s="0" t="n">
        <v>0.0088257</v>
      </c>
    </row>
    <row r="131" customFormat="false" ht="15" hidden="false" customHeight="false" outlineLevel="0" collapsed="false">
      <c r="A131" s="0" t="n">
        <v>200110</v>
      </c>
      <c r="B131" s="0" t="n">
        <v>1</v>
      </c>
      <c r="C131" s="5" t="n">
        <v>-0.0135036</v>
      </c>
      <c r="D131" s="0" t="n">
        <v>-0.0040563</v>
      </c>
    </row>
    <row r="132" customFormat="false" ht="15" hidden="false" customHeight="false" outlineLevel="0" collapsed="false">
      <c r="A132" s="0" t="n">
        <v>200111</v>
      </c>
      <c r="B132" s="0" t="n">
        <v>1</v>
      </c>
      <c r="C132" s="5" t="n">
        <v>-0.0149955</v>
      </c>
      <c r="D132" s="0" t="n">
        <v>-0.0499967</v>
      </c>
    </row>
    <row r="133" customFormat="false" ht="15" hidden="false" customHeight="false" outlineLevel="0" collapsed="false">
      <c r="A133" s="0" t="n">
        <v>200112</v>
      </c>
      <c r="B133" s="0" t="n">
        <v>1</v>
      </c>
      <c r="C133" s="5" t="n">
        <v>0.0347606</v>
      </c>
      <c r="D133" s="0" t="n">
        <v>-0.0376694</v>
      </c>
    </row>
    <row r="134" customFormat="false" ht="15" hidden="false" customHeight="false" outlineLevel="0" collapsed="false">
      <c r="A134" s="0" t="n">
        <v>200201</v>
      </c>
      <c r="B134" s="0" t="n">
        <v>1</v>
      </c>
      <c r="C134" s="5" t="n">
        <v>-0.0039975</v>
      </c>
      <c r="D134" s="0" t="n">
        <v>0.0057256</v>
      </c>
    </row>
    <row r="135" customFormat="false" ht="15" hidden="false" customHeight="false" outlineLevel="0" collapsed="false">
      <c r="A135" s="0" t="n">
        <v>200202</v>
      </c>
      <c r="B135" s="0" t="n">
        <v>0</v>
      </c>
      <c r="C135" s="5" t="n">
        <v>0</v>
      </c>
      <c r="D135" s="0" t="n">
        <v>0</v>
      </c>
    </row>
    <row r="136" customFormat="false" ht="15" hidden="false" customHeight="false" outlineLevel="0" collapsed="false">
      <c r="A136" s="0" t="n">
        <v>200203</v>
      </c>
      <c r="B136" s="0" t="n">
        <v>1</v>
      </c>
      <c r="C136" s="5" t="n">
        <v>-0.0564287</v>
      </c>
      <c r="D136" s="0" t="n">
        <v>-0.0825174</v>
      </c>
    </row>
    <row r="137" customFormat="false" ht="15" hidden="false" customHeight="false" outlineLevel="0" collapsed="false">
      <c r="A137" s="0" t="n">
        <v>200204</v>
      </c>
      <c r="B137" s="0" t="n">
        <v>0</v>
      </c>
      <c r="C137" s="5" t="n">
        <v>0</v>
      </c>
      <c r="D137" s="0" t="n">
        <v>0</v>
      </c>
    </row>
    <row r="138" customFormat="false" ht="15" hidden="false" customHeight="false" outlineLevel="0" collapsed="false">
      <c r="A138" s="0" t="n">
        <v>200205</v>
      </c>
      <c r="B138" s="0" t="n">
        <v>1</v>
      </c>
      <c r="C138" s="5" t="n">
        <v>0.0159395</v>
      </c>
      <c r="D138" s="0" t="n">
        <v>0.0138378</v>
      </c>
    </row>
    <row r="139" customFormat="false" ht="15" hidden="false" customHeight="false" outlineLevel="0" collapsed="false">
      <c r="A139" s="0" t="n">
        <v>200206</v>
      </c>
      <c r="B139" s="0" t="n">
        <v>1</v>
      </c>
      <c r="C139" s="5" t="n">
        <v>0.0094673</v>
      </c>
      <c r="D139" s="0" t="n">
        <v>0.0173629</v>
      </c>
    </row>
    <row r="140" customFormat="false" ht="15" hidden="false" customHeight="false" outlineLevel="0" collapsed="false">
      <c r="A140" s="0" t="n">
        <v>200207</v>
      </c>
      <c r="B140" s="0" t="n">
        <v>0</v>
      </c>
      <c r="C140" s="5" t="n">
        <v>0</v>
      </c>
      <c r="D140" s="0" t="n">
        <v>0</v>
      </c>
    </row>
    <row r="141" customFormat="false" ht="15" hidden="false" customHeight="false" outlineLevel="0" collapsed="false">
      <c r="A141" s="0" t="n">
        <v>200208</v>
      </c>
      <c r="B141" s="0" t="n">
        <v>1</v>
      </c>
      <c r="C141" s="5" t="n">
        <v>-0.0491267</v>
      </c>
      <c r="D141" s="0" t="n">
        <v>-0.0277467</v>
      </c>
    </row>
    <row r="142" customFormat="false" ht="15" hidden="false" customHeight="false" outlineLevel="0" collapsed="false">
      <c r="A142" s="0" t="n">
        <v>200209</v>
      </c>
      <c r="B142" s="0" t="n">
        <v>1</v>
      </c>
      <c r="C142" s="5" t="n">
        <v>-0.0177312</v>
      </c>
      <c r="D142" s="0" t="n">
        <v>-0.0120982</v>
      </c>
    </row>
    <row r="143" customFormat="false" ht="15" hidden="false" customHeight="false" outlineLevel="0" collapsed="false">
      <c r="A143" s="0" t="n">
        <v>200210</v>
      </c>
      <c r="B143" s="0" t="n">
        <v>0</v>
      </c>
      <c r="C143" s="5" t="n">
        <v>0</v>
      </c>
      <c r="D143" s="0" t="n">
        <v>0</v>
      </c>
    </row>
    <row r="144" customFormat="false" ht="15" hidden="false" customHeight="false" outlineLevel="0" collapsed="false">
      <c r="A144" s="0" t="n">
        <v>200211</v>
      </c>
      <c r="B144" s="0" t="n">
        <v>1</v>
      </c>
      <c r="C144" s="5" t="n">
        <v>-0.0440101</v>
      </c>
      <c r="D144" s="0" t="n">
        <v>-0.0462132</v>
      </c>
    </row>
    <row r="145" customFormat="false" ht="15" hidden="false" customHeight="false" outlineLevel="0" collapsed="false">
      <c r="A145" s="0" t="n">
        <v>200212</v>
      </c>
      <c r="B145" s="0" t="n">
        <v>1</v>
      </c>
      <c r="C145" s="5" t="n">
        <v>0.0249215</v>
      </c>
      <c r="D145" s="0" t="n">
        <v>0.0047399</v>
      </c>
    </row>
    <row r="146" customFormat="false" ht="15" hidden="false" customHeight="false" outlineLevel="0" collapsed="false">
      <c r="A146" s="0" t="n">
        <v>200301</v>
      </c>
      <c r="B146" s="0" t="n">
        <v>1</v>
      </c>
      <c r="C146" s="5" t="n">
        <v>0.0267474</v>
      </c>
      <c r="D146" s="0" t="n">
        <v>0.0116394</v>
      </c>
    </row>
    <row r="147" customFormat="false" ht="15" hidden="false" customHeight="false" outlineLevel="0" collapsed="false">
      <c r="A147" s="0" t="n">
        <v>200302</v>
      </c>
      <c r="B147" s="0" t="n">
        <v>0</v>
      </c>
      <c r="C147" s="5" t="n">
        <v>0</v>
      </c>
      <c r="D147" s="0" t="n">
        <v>0</v>
      </c>
    </row>
    <row r="148" customFormat="false" ht="15" hidden="false" customHeight="false" outlineLevel="0" collapsed="false">
      <c r="A148" s="0" t="n">
        <v>200303</v>
      </c>
      <c r="B148" s="0" t="n">
        <v>1</v>
      </c>
      <c r="C148" s="5" t="n">
        <v>-0.0025599</v>
      </c>
      <c r="D148" s="0" t="n">
        <v>-0.0200386</v>
      </c>
    </row>
    <row r="149" customFormat="false" ht="15" hidden="false" customHeight="false" outlineLevel="0" collapsed="false">
      <c r="A149" s="0" t="n">
        <v>200304</v>
      </c>
      <c r="B149" s="0" t="n">
        <v>0</v>
      </c>
      <c r="C149" s="5" t="n">
        <v>0</v>
      </c>
      <c r="D149" s="0" t="n">
        <v>0</v>
      </c>
    </row>
    <row r="150" customFormat="false" ht="15" hidden="false" customHeight="false" outlineLevel="0" collapsed="false">
      <c r="A150" s="0" t="n">
        <v>200305</v>
      </c>
      <c r="B150" s="0" t="n">
        <v>1</v>
      </c>
      <c r="C150" s="5" t="n">
        <v>-0.0217468</v>
      </c>
      <c r="D150" s="0" t="n">
        <v>-0.0289592</v>
      </c>
    </row>
    <row r="151" customFormat="false" ht="15" hidden="false" customHeight="false" outlineLevel="0" collapsed="false">
      <c r="A151" s="0" t="n">
        <v>200306</v>
      </c>
      <c r="B151" s="0" t="n">
        <v>1</v>
      </c>
      <c r="C151" s="5" t="n">
        <v>0.1572287</v>
      </c>
      <c r="D151" s="0" t="n">
        <v>0.1296999</v>
      </c>
    </row>
    <row r="152" customFormat="false" ht="15" hidden="false" customHeight="false" outlineLevel="0" collapsed="false">
      <c r="A152" s="0" t="n">
        <v>200307</v>
      </c>
      <c r="B152" s="0" t="n">
        <v>0</v>
      </c>
      <c r="C152" s="5" t="n">
        <v>0</v>
      </c>
      <c r="D152" s="0" t="n">
        <v>0</v>
      </c>
    </row>
    <row r="153" customFormat="false" ht="15" hidden="false" customHeight="false" outlineLevel="0" collapsed="false">
      <c r="A153" s="0" t="n">
        <v>200308</v>
      </c>
      <c r="B153" s="0" t="n">
        <v>1</v>
      </c>
      <c r="C153" s="5" t="n">
        <v>0.0190831</v>
      </c>
      <c r="D153" s="0" t="n">
        <v>0.0116667</v>
      </c>
    </row>
    <row r="154" customFormat="false" ht="15" hidden="false" customHeight="false" outlineLevel="0" collapsed="false">
      <c r="A154" s="0" t="n">
        <v>200309</v>
      </c>
      <c r="B154" s="0" t="n">
        <v>1</v>
      </c>
      <c r="C154" s="5" t="n">
        <v>-0.0389107</v>
      </c>
      <c r="D154" s="0" t="n">
        <v>-0.0169429</v>
      </c>
    </row>
    <row r="155" customFormat="false" ht="15" hidden="false" customHeight="false" outlineLevel="0" collapsed="false">
      <c r="A155" s="0" t="n">
        <v>200310</v>
      </c>
      <c r="B155" s="0" t="n">
        <v>1</v>
      </c>
      <c r="C155" s="5" t="n">
        <v>0.0218075</v>
      </c>
      <c r="D155" s="0" t="n">
        <v>0.0141298</v>
      </c>
    </row>
    <row r="156" customFormat="false" ht="15" hidden="false" customHeight="false" outlineLevel="0" collapsed="false">
      <c r="A156" s="0" t="n">
        <v>200311</v>
      </c>
      <c r="B156" s="0" t="n">
        <v>0</v>
      </c>
      <c r="C156" s="5" t="n">
        <v>0</v>
      </c>
      <c r="D156" s="0" t="n">
        <v>0</v>
      </c>
    </row>
    <row r="157" customFormat="false" ht="15" hidden="false" customHeight="false" outlineLevel="0" collapsed="false">
      <c r="A157" s="0" t="n">
        <v>200312</v>
      </c>
      <c r="B157" s="0" t="n">
        <v>1</v>
      </c>
      <c r="C157" s="5" t="n">
        <v>0.0208014</v>
      </c>
      <c r="D157" s="0" t="n">
        <v>0.0088474</v>
      </c>
    </row>
    <row r="158" customFormat="false" ht="15" hidden="false" customHeight="false" outlineLevel="0" collapsed="false">
      <c r="A158" s="0" t="n">
        <v>200401</v>
      </c>
      <c r="B158" s="0" t="n">
        <v>1</v>
      </c>
      <c r="C158" s="5" t="n">
        <v>-0.0156932</v>
      </c>
      <c r="D158" s="0" t="n">
        <v>0.0041754</v>
      </c>
    </row>
    <row r="159" customFormat="false" ht="15" hidden="false" customHeight="false" outlineLevel="0" collapsed="false">
      <c r="A159" s="0" t="n">
        <v>200402</v>
      </c>
      <c r="B159" s="0" t="n">
        <v>0</v>
      </c>
      <c r="C159" s="5" t="n">
        <v>0</v>
      </c>
      <c r="D159" s="0" t="n">
        <v>0</v>
      </c>
    </row>
    <row r="160" customFormat="false" ht="15" hidden="false" customHeight="false" outlineLevel="0" collapsed="false">
      <c r="A160" s="0" t="n">
        <v>200403</v>
      </c>
      <c r="B160" s="0" t="n">
        <v>1</v>
      </c>
      <c r="C160" s="5" t="n">
        <v>-0.0122327</v>
      </c>
      <c r="D160" s="0" t="n">
        <v>-0.0191636</v>
      </c>
    </row>
    <row r="161" customFormat="false" ht="15" hidden="false" customHeight="false" outlineLevel="0" collapsed="false">
      <c r="A161" s="0" t="n">
        <v>200404</v>
      </c>
      <c r="B161" s="0" t="n">
        <v>0</v>
      </c>
      <c r="C161" s="5" t="n">
        <v>0</v>
      </c>
      <c r="D161" s="0" t="n">
        <v>0</v>
      </c>
    </row>
    <row r="162" customFormat="false" ht="15" hidden="false" customHeight="false" outlineLevel="0" collapsed="false">
      <c r="A162" s="0" t="n">
        <v>200405</v>
      </c>
      <c r="B162" s="0" t="n">
        <v>1</v>
      </c>
      <c r="C162" s="5" t="n">
        <v>0.0131913</v>
      </c>
      <c r="D162" s="0" t="n">
        <v>0.0060508</v>
      </c>
    </row>
    <row r="163" customFormat="false" ht="15" hidden="false" customHeight="false" outlineLevel="0" collapsed="false">
      <c r="A163" s="0" t="n">
        <v>200406</v>
      </c>
      <c r="B163" s="0" t="n">
        <v>1</v>
      </c>
      <c r="C163" s="5" t="n">
        <v>-0.0278436</v>
      </c>
      <c r="D163" s="0" t="n">
        <v>-0.0248017</v>
      </c>
    </row>
    <row r="164" customFormat="false" ht="15" hidden="false" customHeight="false" outlineLevel="0" collapsed="false">
      <c r="A164" s="0" t="n">
        <v>200407</v>
      </c>
      <c r="B164" s="0" t="n">
        <v>0</v>
      </c>
      <c r="C164" s="5" t="n">
        <v>0</v>
      </c>
      <c r="D164" s="0" t="n">
        <v>0</v>
      </c>
    </row>
    <row r="165" customFormat="false" ht="15" hidden="false" customHeight="false" outlineLevel="0" collapsed="false">
      <c r="A165" s="0" t="n">
        <v>200408</v>
      </c>
      <c r="B165" s="0" t="n">
        <v>1</v>
      </c>
      <c r="C165" s="5" t="n">
        <v>0.0092934</v>
      </c>
      <c r="D165" s="0" t="n">
        <v>0.0153923</v>
      </c>
    </row>
    <row r="166" customFormat="false" ht="15" hidden="false" customHeight="false" outlineLevel="0" collapsed="false">
      <c r="A166" s="0" t="n">
        <v>200409</v>
      </c>
      <c r="B166" s="0" t="n">
        <v>1</v>
      </c>
      <c r="C166" s="5" t="n">
        <v>0.0034653</v>
      </c>
      <c r="D166" s="0" t="n">
        <v>0.0058701</v>
      </c>
    </row>
    <row r="167" customFormat="false" ht="15" hidden="false" customHeight="false" outlineLevel="0" collapsed="false">
      <c r="A167" s="0" t="n">
        <v>200410</v>
      </c>
      <c r="B167" s="0" t="n">
        <v>0</v>
      </c>
      <c r="C167" s="5" t="n">
        <v>0</v>
      </c>
      <c r="D167" s="0" t="n">
        <v>0</v>
      </c>
    </row>
    <row r="168" customFormat="false" ht="15" hidden="false" customHeight="false" outlineLevel="0" collapsed="false">
      <c r="A168" s="0" t="n">
        <v>200411</v>
      </c>
      <c r="B168" s="0" t="n">
        <v>1</v>
      </c>
      <c r="C168" s="5" t="n">
        <v>0.0285606</v>
      </c>
      <c r="D168" s="0" t="n">
        <v>0.0265417</v>
      </c>
    </row>
    <row r="169" customFormat="false" ht="15" hidden="false" customHeight="false" outlineLevel="0" collapsed="false">
      <c r="A169" s="0" t="n">
        <v>200412</v>
      </c>
      <c r="B169" s="0" t="n">
        <v>1</v>
      </c>
      <c r="C169" s="5" t="n">
        <v>-0.0021003</v>
      </c>
      <c r="D169" s="0" t="n">
        <v>0.0025939</v>
      </c>
    </row>
    <row r="170" customFormat="false" ht="15" hidden="false" customHeight="false" outlineLevel="0" collapsed="false">
      <c r="A170" s="0" t="n">
        <v>200501</v>
      </c>
      <c r="B170" s="0" t="n">
        <v>0</v>
      </c>
      <c r="C170" s="5" t="n">
        <v>0</v>
      </c>
      <c r="D170" s="0" t="n">
        <v>0</v>
      </c>
    </row>
    <row r="171" customFormat="false" ht="15" hidden="false" customHeight="false" outlineLevel="0" collapsed="false">
      <c r="A171" s="0" t="n">
        <v>200502</v>
      </c>
      <c r="B171" s="0" t="n">
        <v>1</v>
      </c>
      <c r="C171" s="5" t="n">
        <v>-0.0070467</v>
      </c>
      <c r="D171" s="0" t="n">
        <v>-0.0091627</v>
      </c>
    </row>
    <row r="172" customFormat="false" ht="15" hidden="false" customHeight="false" outlineLevel="0" collapsed="false">
      <c r="A172" s="0" t="n">
        <v>200503</v>
      </c>
      <c r="B172" s="0" t="n">
        <v>1</v>
      </c>
      <c r="C172" s="5" t="n">
        <v>0.0038629</v>
      </c>
      <c r="D172" s="0" t="n">
        <v>-0.0041423</v>
      </c>
    </row>
    <row r="173" customFormat="false" ht="15" hidden="false" customHeight="false" outlineLevel="0" collapsed="false">
      <c r="A173" s="0" t="n">
        <v>200504</v>
      </c>
      <c r="B173" s="0" t="n">
        <v>0</v>
      </c>
      <c r="C173" s="5" t="n">
        <v>0</v>
      </c>
      <c r="D173" s="0" t="n">
        <v>0</v>
      </c>
    </row>
    <row r="174" customFormat="false" ht="15" hidden="false" customHeight="false" outlineLevel="0" collapsed="false">
      <c r="A174" s="0" t="n">
        <v>200505</v>
      </c>
      <c r="B174" s="0" t="n">
        <v>1</v>
      </c>
      <c r="C174" s="5" t="n">
        <v>0.0196867</v>
      </c>
      <c r="D174" s="0" t="n">
        <v>0.0099853</v>
      </c>
    </row>
    <row r="175" customFormat="false" ht="15" hidden="false" customHeight="false" outlineLevel="0" collapsed="false">
      <c r="A175" s="0" t="n">
        <v>200506</v>
      </c>
      <c r="B175" s="0" t="n">
        <v>1</v>
      </c>
      <c r="C175" s="5" t="n">
        <v>0.013485</v>
      </c>
      <c r="D175" s="0" t="n">
        <v>0.0116762</v>
      </c>
    </row>
    <row r="176" customFormat="false" ht="15" hidden="false" customHeight="false" outlineLevel="0" collapsed="false">
      <c r="A176" s="0" t="n">
        <v>200507</v>
      </c>
      <c r="B176" s="0" t="n">
        <v>0</v>
      </c>
      <c r="C176" s="5" t="n">
        <v>0</v>
      </c>
      <c r="D176" s="0" t="n">
        <v>0</v>
      </c>
    </row>
    <row r="177" customFormat="false" ht="15" hidden="false" customHeight="false" outlineLevel="0" collapsed="false">
      <c r="A177" s="0" t="n">
        <v>200508</v>
      </c>
      <c r="B177" s="0" t="n">
        <v>1</v>
      </c>
      <c r="C177" s="5" t="n">
        <v>-0.0055312</v>
      </c>
      <c r="D177" s="0" t="n">
        <v>-0.0154319</v>
      </c>
    </row>
    <row r="178" customFormat="false" ht="15" hidden="false" customHeight="false" outlineLevel="0" collapsed="false">
      <c r="A178" s="0" t="n">
        <v>200509</v>
      </c>
      <c r="B178" s="0" t="n">
        <v>1</v>
      </c>
      <c r="C178" s="5" t="n">
        <v>0.0216003</v>
      </c>
      <c r="D178" s="0" t="n">
        <v>0.0225579</v>
      </c>
    </row>
    <row r="179" customFormat="false" ht="15" hidden="false" customHeight="false" outlineLevel="0" collapsed="false">
      <c r="A179" s="0" t="n">
        <v>200510</v>
      </c>
      <c r="B179" s="0" t="n">
        <v>0</v>
      </c>
      <c r="C179" s="5" t="n">
        <v>0</v>
      </c>
      <c r="D179" s="0" t="n">
        <v>0</v>
      </c>
    </row>
    <row r="180" customFormat="false" ht="15" hidden="false" customHeight="false" outlineLevel="0" collapsed="false">
      <c r="A180" s="0" t="n">
        <v>200511</v>
      </c>
      <c r="B180" s="0" t="n">
        <v>1</v>
      </c>
      <c r="C180" s="5" t="n">
        <v>-0.0081055</v>
      </c>
      <c r="D180" s="0" t="n">
        <v>-0.0165339</v>
      </c>
    </row>
    <row r="181" customFormat="false" ht="15" hidden="false" customHeight="false" outlineLevel="0" collapsed="false">
      <c r="A181" s="0" t="n">
        <v>200512</v>
      </c>
      <c r="B181" s="0" t="n">
        <v>1</v>
      </c>
      <c r="C181" s="5" t="n">
        <v>-0.0005858</v>
      </c>
      <c r="D181" s="0" t="n">
        <v>-0.0190644</v>
      </c>
    </row>
    <row r="182" customFormat="false" ht="15" hidden="false" customHeight="false" outlineLevel="0" collapsed="false">
      <c r="A182" s="0" t="n">
        <v>200601</v>
      </c>
      <c r="B182" s="0" t="n">
        <v>1</v>
      </c>
      <c r="C182" s="5" t="n">
        <v>0.023098</v>
      </c>
      <c r="D182" s="0" t="n">
        <v>-0.0075533</v>
      </c>
    </row>
    <row r="183" customFormat="false" ht="15" hidden="false" customHeight="false" outlineLevel="0" collapsed="false">
      <c r="A183" s="0" t="n">
        <v>200602</v>
      </c>
      <c r="B183" s="0" t="n">
        <v>0</v>
      </c>
      <c r="C183" s="5" t="n">
        <v>0</v>
      </c>
      <c r="D183" s="0" t="n">
        <v>0</v>
      </c>
    </row>
    <row r="184" customFormat="false" ht="15" hidden="false" customHeight="false" outlineLevel="0" collapsed="false">
      <c r="A184" s="0" t="n">
        <v>200603</v>
      </c>
      <c r="B184" s="0" t="n">
        <v>1</v>
      </c>
      <c r="C184" s="5" t="n">
        <v>0.0502922</v>
      </c>
      <c r="D184" s="0" t="n">
        <v>0.0008596</v>
      </c>
    </row>
    <row r="185" customFormat="false" ht="15" hidden="false" customHeight="false" outlineLevel="0" collapsed="false">
      <c r="A185" s="0" t="n">
        <v>200604</v>
      </c>
      <c r="B185" s="0" t="n">
        <v>0</v>
      </c>
      <c r="C185" s="5" t="n">
        <v>0</v>
      </c>
      <c r="D185" s="0" t="n">
        <v>0</v>
      </c>
    </row>
    <row r="186" customFormat="false" ht="15" hidden="false" customHeight="false" outlineLevel="0" collapsed="false">
      <c r="A186" s="0" t="n">
        <v>200605</v>
      </c>
      <c r="B186" s="0" t="n">
        <v>1</v>
      </c>
      <c r="C186" s="5" t="n">
        <v>0.0651162</v>
      </c>
      <c r="D186" s="0" t="n">
        <v>0.0587518</v>
      </c>
    </row>
    <row r="187" customFormat="false" ht="15" hidden="false" customHeight="false" outlineLevel="0" collapsed="false">
      <c r="A187" s="0" t="n">
        <v>200606</v>
      </c>
      <c r="B187" s="0" t="n">
        <v>1</v>
      </c>
      <c r="C187" s="5" t="n">
        <v>-0.0038328</v>
      </c>
      <c r="D187" s="0" t="n">
        <v>0.0160171</v>
      </c>
    </row>
    <row r="188" customFormat="false" ht="15" hidden="false" customHeight="false" outlineLevel="0" collapsed="false">
      <c r="A188" s="0" t="n">
        <v>200607</v>
      </c>
      <c r="B188" s="0" t="n">
        <v>0</v>
      </c>
      <c r="C188" s="5" t="n">
        <v>0</v>
      </c>
      <c r="D188" s="0" t="n">
        <v>0</v>
      </c>
    </row>
    <row r="189" customFormat="false" ht="15" hidden="false" customHeight="false" outlineLevel="0" collapsed="false">
      <c r="A189" s="0" t="n">
        <v>200608</v>
      </c>
      <c r="B189" s="0" t="n">
        <v>1</v>
      </c>
      <c r="C189" s="5" t="n">
        <v>-0.0227027</v>
      </c>
      <c r="D189" s="0" t="n">
        <v>-0.0031365</v>
      </c>
    </row>
    <row r="190" customFormat="false" ht="15" hidden="false" customHeight="false" outlineLevel="0" collapsed="false">
      <c r="A190" s="0" t="n">
        <v>200609</v>
      </c>
      <c r="B190" s="0" t="n">
        <v>1</v>
      </c>
      <c r="C190" s="5" t="n">
        <v>0.014136</v>
      </c>
      <c r="D190" s="0" t="n">
        <v>0.0171671</v>
      </c>
    </row>
    <row r="191" customFormat="false" ht="15" hidden="false" customHeight="false" outlineLevel="0" collapsed="false">
      <c r="A191" s="0" t="n">
        <v>200610</v>
      </c>
      <c r="B191" s="0" t="n">
        <v>1</v>
      </c>
      <c r="C191" s="5" t="n">
        <v>-0.0072336</v>
      </c>
      <c r="D191" s="0" t="n">
        <v>-0.013478</v>
      </c>
    </row>
    <row r="192" customFormat="false" ht="15" hidden="false" customHeight="false" outlineLevel="0" collapsed="false">
      <c r="A192" s="0" t="n">
        <v>200611</v>
      </c>
      <c r="B192" s="0" t="n">
        <v>0</v>
      </c>
      <c r="C192" s="5" t="n">
        <v>0</v>
      </c>
      <c r="D192" s="0" t="n">
        <v>0</v>
      </c>
    </row>
    <row r="193" customFormat="false" ht="15" hidden="false" customHeight="false" outlineLevel="0" collapsed="false">
      <c r="A193" s="0" t="n">
        <v>200612</v>
      </c>
      <c r="B193" s="0" t="n">
        <v>1</v>
      </c>
      <c r="C193" s="5" t="n">
        <v>0.0457316</v>
      </c>
      <c r="D193" s="0" t="n">
        <v>0.0195827</v>
      </c>
    </row>
    <row r="194" customFormat="false" ht="15" hidden="false" customHeight="false" outlineLevel="0" collapsed="false">
      <c r="A194" s="0" t="n">
        <v>200701</v>
      </c>
      <c r="B194" s="0" t="n">
        <v>1</v>
      </c>
      <c r="C194" s="5" t="n">
        <v>0.0031799</v>
      </c>
      <c r="D194" s="0" t="n">
        <v>-0.0220952</v>
      </c>
    </row>
    <row r="195" customFormat="false" ht="15" hidden="false" customHeight="false" outlineLevel="0" collapsed="false">
      <c r="A195" s="0" t="n">
        <v>200702</v>
      </c>
      <c r="B195" s="0" t="n">
        <v>0</v>
      </c>
      <c r="C195" s="5" t="n">
        <v>0</v>
      </c>
      <c r="D195" s="0" t="n">
        <v>0</v>
      </c>
    </row>
    <row r="196" customFormat="false" ht="15" hidden="false" customHeight="false" outlineLevel="0" collapsed="false">
      <c r="A196" s="0" t="n">
        <v>200703</v>
      </c>
      <c r="B196" s="0" t="n">
        <v>1</v>
      </c>
      <c r="C196" s="5" t="n">
        <v>-0.0233131</v>
      </c>
      <c r="D196" s="0" t="n">
        <v>-0.0361126</v>
      </c>
    </row>
    <row r="197" customFormat="false" ht="15" hidden="false" customHeight="false" outlineLevel="0" collapsed="false">
      <c r="A197" s="0" t="n">
        <v>200704</v>
      </c>
      <c r="B197" s="0" t="n">
        <v>0</v>
      </c>
      <c r="C197" s="5" t="n">
        <v>0</v>
      </c>
      <c r="D197" s="0" t="n">
        <v>0</v>
      </c>
    </row>
    <row r="198" customFormat="false" ht="15" hidden="false" customHeight="false" outlineLevel="0" collapsed="false">
      <c r="A198" s="0" t="n">
        <v>200705</v>
      </c>
      <c r="B198" s="0" t="n">
        <v>1</v>
      </c>
      <c r="C198" s="5" t="n">
        <v>0.0395906</v>
      </c>
      <c r="D198" s="0" t="n">
        <v>0.0220743</v>
      </c>
    </row>
    <row r="199" customFormat="false" ht="15" hidden="false" customHeight="false" outlineLevel="0" collapsed="false">
      <c r="A199" s="0" t="n">
        <v>200706</v>
      </c>
      <c r="B199" s="0" t="n">
        <v>1</v>
      </c>
      <c r="C199" s="5" t="n">
        <v>0.0171214</v>
      </c>
      <c r="D199" s="0" t="n">
        <v>-0.0062211</v>
      </c>
    </row>
    <row r="200" customFormat="false" ht="15" hidden="false" customHeight="false" outlineLevel="0" collapsed="false">
      <c r="A200" s="0" t="n">
        <v>200707</v>
      </c>
      <c r="B200" s="0" t="n">
        <v>0</v>
      </c>
      <c r="C200" s="5" t="n">
        <v>0</v>
      </c>
      <c r="D200" s="0" t="n">
        <v>0</v>
      </c>
    </row>
    <row r="201" customFormat="false" ht="15" hidden="false" customHeight="false" outlineLevel="0" collapsed="false">
      <c r="A201" s="0" t="n">
        <v>200708</v>
      </c>
      <c r="B201" s="0" t="n">
        <v>1</v>
      </c>
      <c r="C201" s="5" t="n">
        <v>0.0582901</v>
      </c>
      <c r="D201" s="0" t="n">
        <v>0.0313409</v>
      </c>
    </row>
    <row r="202" customFormat="false" ht="15" hidden="false" customHeight="false" outlineLevel="0" collapsed="false">
      <c r="A202" s="0" t="n">
        <v>200709</v>
      </c>
      <c r="B202" s="0" t="n">
        <v>1</v>
      </c>
      <c r="C202" s="5" t="n">
        <v>-0.1238763</v>
      </c>
      <c r="D202" s="0" t="n">
        <v>-0.1146385</v>
      </c>
    </row>
    <row r="203" customFormat="false" ht="15" hidden="false" customHeight="false" outlineLevel="0" collapsed="false">
      <c r="A203" s="0" t="n">
        <v>200710</v>
      </c>
      <c r="B203" s="0" t="n">
        <v>1</v>
      </c>
      <c r="C203" s="5" t="n">
        <v>0.0477987</v>
      </c>
      <c r="D203" s="0" t="n">
        <v>0.0100476</v>
      </c>
    </row>
    <row r="204" customFormat="false" ht="15" hidden="false" customHeight="false" outlineLevel="0" collapsed="false">
      <c r="A204" s="0" t="n">
        <v>200711</v>
      </c>
      <c r="B204" s="0" t="n">
        <v>0</v>
      </c>
      <c r="C204" s="5" t="n">
        <v>0</v>
      </c>
      <c r="D204" s="0" t="n">
        <v>0</v>
      </c>
    </row>
    <row r="205" customFormat="false" ht="15" hidden="false" customHeight="false" outlineLevel="0" collapsed="false">
      <c r="A205" s="0" t="n">
        <v>200712</v>
      </c>
      <c r="B205" s="0" t="n">
        <v>1</v>
      </c>
      <c r="C205" s="5" t="n">
        <v>0.0969778</v>
      </c>
      <c r="D205" s="0" t="n">
        <v>0.08103</v>
      </c>
    </row>
    <row r="206" customFormat="false" ht="15" hidden="false" customHeight="false" outlineLevel="0" collapsed="false">
      <c r="A206" s="0" t="n">
        <v>200801</v>
      </c>
      <c r="B206" s="0" t="n">
        <v>1</v>
      </c>
      <c r="C206" s="5" t="n">
        <v>-0.1849399</v>
      </c>
      <c r="D206" s="0" t="n">
        <v>-0.0860736</v>
      </c>
    </row>
    <row r="207" customFormat="false" ht="15" hidden="false" customHeight="false" outlineLevel="0" collapsed="false">
      <c r="A207" s="0" t="n">
        <v>200802</v>
      </c>
      <c r="B207" s="0" t="n">
        <v>0</v>
      </c>
      <c r="C207" s="5" t="n">
        <v>0</v>
      </c>
      <c r="D207" s="0" t="n">
        <v>0</v>
      </c>
    </row>
    <row r="208" customFormat="false" ht="15" hidden="false" customHeight="false" outlineLevel="0" collapsed="false">
      <c r="A208" s="0" t="n">
        <v>200803</v>
      </c>
      <c r="B208" s="0" t="n">
        <v>1</v>
      </c>
      <c r="C208" s="5" t="n">
        <v>0.1980349</v>
      </c>
      <c r="D208" s="0" t="n">
        <v>0.0941893</v>
      </c>
    </row>
    <row r="209" customFormat="false" ht="15" hidden="false" customHeight="false" outlineLevel="0" collapsed="false">
      <c r="A209" s="0" t="n">
        <v>200804</v>
      </c>
      <c r="B209" s="0" t="n">
        <v>1</v>
      </c>
      <c r="C209" s="5" t="n">
        <v>0.0130809</v>
      </c>
      <c r="D209" s="0" t="n">
        <v>-0.0304133</v>
      </c>
    </row>
    <row r="210" customFormat="false" ht="15" hidden="false" customHeight="false" outlineLevel="0" collapsed="false">
      <c r="A210" s="0" t="n">
        <v>200805</v>
      </c>
      <c r="B210" s="0" t="n">
        <v>0</v>
      </c>
      <c r="C210" s="5" t="n">
        <v>0</v>
      </c>
      <c r="D210" s="0" t="n">
        <v>0</v>
      </c>
    </row>
    <row r="211" customFormat="false" ht="15" hidden="false" customHeight="false" outlineLevel="0" collapsed="false">
      <c r="A211" s="0" t="n">
        <v>200806</v>
      </c>
      <c r="B211" s="0" t="n">
        <v>1</v>
      </c>
      <c r="C211" s="5" t="n">
        <v>0.0259503</v>
      </c>
      <c r="D211" s="0" t="n">
        <v>0.0373511</v>
      </c>
    </row>
    <row r="212" customFormat="false" ht="15" hidden="false" customHeight="false" outlineLevel="0" collapsed="false">
      <c r="A212" s="0" t="n">
        <v>200807</v>
      </c>
      <c r="B212" s="0" t="n">
        <v>0</v>
      </c>
      <c r="C212" s="5" t="n">
        <v>0</v>
      </c>
      <c r="D212" s="0" t="n">
        <v>0</v>
      </c>
    </row>
    <row r="213" customFormat="false" ht="15" hidden="false" customHeight="false" outlineLevel="0" collapsed="false">
      <c r="A213" s="0" t="n">
        <v>200808</v>
      </c>
      <c r="B213" s="0" t="n">
        <v>1</v>
      </c>
      <c r="C213" s="5" t="n">
        <v>0.0140723</v>
      </c>
      <c r="D213" s="0" t="n">
        <v>-0.0094158</v>
      </c>
    </row>
    <row r="214" customFormat="false" ht="15" hidden="false" customHeight="false" outlineLevel="0" collapsed="false">
      <c r="A214" s="0" t="n">
        <v>200809</v>
      </c>
      <c r="B214" s="0" t="n">
        <v>1</v>
      </c>
      <c r="C214" s="5" t="n">
        <v>0.1050761</v>
      </c>
      <c r="D214" s="0" t="n">
        <v>0.1021717</v>
      </c>
    </row>
    <row r="215" customFormat="false" ht="15" hidden="false" customHeight="false" outlineLevel="0" collapsed="false">
      <c r="A215" s="0" t="n">
        <v>200810</v>
      </c>
      <c r="B215" s="0" t="n">
        <v>1</v>
      </c>
      <c r="C215" s="5" t="n">
        <v>-0.0383294</v>
      </c>
      <c r="D215" s="0" t="n">
        <v>0.0187626</v>
      </c>
    </row>
    <row r="216" customFormat="false" ht="15" hidden="false" customHeight="false" outlineLevel="0" collapsed="false">
      <c r="A216" s="0" t="n">
        <v>200811</v>
      </c>
      <c r="B216" s="0" t="n">
        <v>1</v>
      </c>
      <c r="C216" s="5" t="n">
        <v>0.0641779</v>
      </c>
      <c r="D216" s="0" t="n">
        <v>0.0180891</v>
      </c>
    </row>
    <row r="217" customFormat="false" ht="15" hidden="false" customHeight="false" outlineLevel="0" collapsed="false">
      <c r="A217" s="0" t="n">
        <v>200812</v>
      </c>
      <c r="B217" s="0" t="n">
        <v>1</v>
      </c>
      <c r="C217" s="5" t="n">
        <v>-0.0251588</v>
      </c>
      <c r="D217" s="0" t="n">
        <v>-0.039907</v>
      </c>
    </row>
    <row r="218" customFormat="false" ht="15" hidden="false" customHeight="false" outlineLevel="0" collapsed="false">
      <c r="A218" s="0" t="n">
        <v>200901</v>
      </c>
      <c r="B218" s="0" t="n">
        <v>1</v>
      </c>
      <c r="C218" s="5" t="n">
        <v>0.0088741</v>
      </c>
      <c r="D218" s="0" t="n">
        <v>-0.0057438</v>
      </c>
    </row>
    <row r="219" customFormat="false" ht="15" hidden="false" customHeight="false" outlineLevel="0" collapsed="false">
      <c r="A219" s="0" t="n">
        <v>200902</v>
      </c>
      <c r="B219" s="0" t="n">
        <v>0</v>
      </c>
      <c r="C219" s="5" t="n">
        <v>0</v>
      </c>
      <c r="D219" s="0" t="n">
        <v>0</v>
      </c>
    </row>
    <row r="220" customFormat="false" ht="15" hidden="false" customHeight="false" outlineLevel="0" collapsed="false">
      <c r="A220" s="0" t="n">
        <v>200903</v>
      </c>
      <c r="B220" s="0" t="n">
        <v>1</v>
      </c>
      <c r="C220" s="5" t="n">
        <v>0.0614497</v>
      </c>
      <c r="D220" s="0" t="n">
        <v>0.0069707</v>
      </c>
    </row>
    <row r="221" customFormat="false" ht="15" hidden="false" customHeight="false" outlineLevel="0" collapsed="false">
      <c r="A221" s="0" t="n">
        <v>200904</v>
      </c>
      <c r="B221" s="0" t="n">
        <v>1</v>
      </c>
      <c r="C221" s="5" t="n">
        <v>0.0289525</v>
      </c>
      <c r="D221" s="0" t="n">
        <v>0.0088421</v>
      </c>
    </row>
    <row r="222" customFormat="false" ht="15" hidden="false" customHeight="false" outlineLevel="0" collapsed="false">
      <c r="A222" s="0" t="n">
        <v>200905</v>
      </c>
      <c r="B222" s="0" t="n">
        <v>0</v>
      </c>
      <c r="C222" s="5" t="n">
        <v>0</v>
      </c>
      <c r="D222" s="0" t="n">
        <v>0</v>
      </c>
    </row>
    <row r="223" customFormat="false" ht="15" hidden="false" customHeight="false" outlineLevel="0" collapsed="false">
      <c r="A223" s="0" t="n">
        <v>200906</v>
      </c>
      <c r="B223" s="0" t="n">
        <v>1</v>
      </c>
      <c r="C223" s="5" t="n">
        <v>0.0661696</v>
      </c>
      <c r="D223" s="0" t="n">
        <v>0.0412956</v>
      </c>
    </row>
    <row r="224" customFormat="false" ht="15" hidden="false" customHeight="false" outlineLevel="0" collapsed="false">
      <c r="A224" s="0" t="n">
        <v>200907</v>
      </c>
      <c r="B224" s="0" t="n">
        <v>0</v>
      </c>
      <c r="C224" s="5" t="n">
        <v>0</v>
      </c>
      <c r="D224" s="0" t="n">
        <v>0</v>
      </c>
    </row>
    <row r="225" customFormat="false" ht="15" hidden="false" customHeight="false" outlineLevel="0" collapsed="false">
      <c r="A225" s="0" t="n">
        <v>200908</v>
      </c>
      <c r="B225" s="0" t="n">
        <v>1</v>
      </c>
      <c r="C225" s="5" t="n">
        <v>0.0301928</v>
      </c>
      <c r="D225" s="0" t="n">
        <v>0.0241552</v>
      </c>
    </row>
    <row r="226" customFormat="false" ht="15" hidden="false" customHeight="false" outlineLevel="0" collapsed="false">
      <c r="A226" s="0" t="n">
        <v>200909</v>
      </c>
      <c r="B226" s="0" t="n">
        <v>1</v>
      </c>
      <c r="C226" s="5" t="n">
        <v>-0.0368859</v>
      </c>
      <c r="D226" s="0" t="n">
        <v>-0.0072332</v>
      </c>
    </row>
    <row r="227" customFormat="false" ht="15" hidden="false" customHeight="false" outlineLevel="0" collapsed="false">
      <c r="A227" s="0" t="n">
        <v>200910</v>
      </c>
      <c r="B227" s="0" t="n">
        <v>0</v>
      </c>
      <c r="C227" s="5" t="n">
        <v>0</v>
      </c>
      <c r="D227" s="0" t="n">
        <v>0</v>
      </c>
    </row>
    <row r="228" customFormat="false" ht="15" hidden="false" customHeight="false" outlineLevel="0" collapsed="false">
      <c r="A228" s="0" t="n">
        <v>200911</v>
      </c>
      <c r="B228" s="0" t="n">
        <v>1</v>
      </c>
      <c r="C228" s="5" t="n">
        <v>-0.019912</v>
      </c>
      <c r="D228" s="0" t="n">
        <v>0.0113616</v>
      </c>
    </row>
    <row r="229" customFormat="false" ht="15" hidden="false" customHeight="false" outlineLevel="0" collapsed="false">
      <c r="A229" s="0" t="n">
        <v>200912</v>
      </c>
      <c r="B229" s="0" t="n">
        <v>1</v>
      </c>
      <c r="C229" s="5" t="n">
        <v>-0.0132974</v>
      </c>
      <c r="D229" s="0" t="n">
        <v>-0.0069837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524</v>
      </c>
      <c r="B1" s="0" t="s">
        <v>525</v>
      </c>
    </row>
    <row r="2" customFormat="false" ht="12.8" hidden="false" customHeight="false" outlineLevel="0" collapsed="false">
      <c r="A2" s="0" t="s">
        <v>343</v>
      </c>
      <c r="B2" s="0" t="n">
        <v>0</v>
      </c>
    </row>
    <row r="3" customFormat="false" ht="12.8" hidden="false" customHeight="false" outlineLevel="0" collapsed="false">
      <c r="A3" s="0" t="s">
        <v>344</v>
      </c>
      <c r="B3" s="0" t="n">
        <v>0.1040085</v>
      </c>
    </row>
    <row r="4" customFormat="false" ht="12.8" hidden="false" customHeight="false" outlineLevel="0" collapsed="false">
      <c r="A4" s="0" t="s">
        <v>345</v>
      </c>
      <c r="B4" s="0" t="n">
        <v>-0.0243072</v>
      </c>
    </row>
    <row r="5" customFormat="false" ht="12.8" hidden="false" customHeight="false" outlineLevel="0" collapsed="false">
      <c r="A5" s="0" t="s">
        <v>346</v>
      </c>
      <c r="B5" s="0" t="n">
        <v>0</v>
      </c>
    </row>
    <row r="6" customFormat="false" ht="12.8" hidden="false" customHeight="false" outlineLevel="0" collapsed="false">
      <c r="A6" s="0" t="s">
        <v>347</v>
      </c>
      <c r="B6" s="0" t="n">
        <v>-0.0112555</v>
      </c>
    </row>
    <row r="7" customFormat="false" ht="12.8" hidden="false" customHeight="false" outlineLevel="0" collapsed="false">
      <c r="A7" s="0" t="s">
        <v>348</v>
      </c>
      <c r="B7" s="0" t="n">
        <v>0</v>
      </c>
    </row>
    <row r="8" customFormat="false" ht="12.8" hidden="false" customHeight="false" outlineLevel="0" collapsed="false">
      <c r="A8" s="0" t="s">
        <v>349</v>
      </c>
      <c r="B8" s="0" t="n">
        <v>-0.0157386</v>
      </c>
    </row>
    <row r="9" customFormat="false" ht="12.8" hidden="false" customHeight="false" outlineLevel="0" collapsed="false">
      <c r="A9" s="0" t="s">
        <v>350</v>
      </c>
      <c r="B9" s="0" t="n">
        <v>0.0282235</v>
      </c>
    </row>
    <row r="10" customFormat="false" ht="12.8" hidden="false" customHeight="false" outlineLevel="0" collapsed="false">
      <c r="A10" s="0" t="s">
        <v>351</v>
      </c>
      <c r="B10" s="0" t="n">
        <v>-0.0370413</v>
      </c>
    </row>
    <row r="11" customFormat="false" ht="12.8" hidden="false" customHeight="false" outlineLevel="0" collapsed="false">
      <c r="A11" s="0" t="s">
        <v>352</v>
      </c>
      <c r="B11" s="0" t="n">
        <v>0</v>
      </c>
    </row>
    <row r="12" customFormat="false" ht="12.8" hidden="false" customHeight="false" outlineLevel="0" collapsed="false">
      <c r="A12" s="0" t="s">
        <v>353</v>
      </c>
      <c r="B12" s="0" t="n">
        <v>0.0440352</v>
      </c>
    </row>
    <row r="13" customFormat="false" ht="12.8" hidden="false" customHeight="false" outlineLevel="0" collapsed="false">
      <c r="A13" s="0" t="s">
        <v>354</v>
      </c>
      <c r="B13" s="0" t="n">
        <v>-0.0467522</v>
      </c>
    </row>
    <row r="14" customFormat="false" ht="12.8" hidden="false" customHeight="false" outlineLevel="0" collapsed="false">
      <c r="A14" s="0" t="s">
        <v>355</v>
      </c>
      <c r="B14" s="0" t="n">
        <v>0</v>
      </c>
    </row>
    <row r="15" customFormat="false" ht="12.8" hidden="false" customHeight="false" outlineLevel="0" collapsed="false">
      <c r="A15" s="0" t="s">
        <v>356</v>
      </c>
      <c r="B15" s="0" t="n">
        <v>0.0144535</v>
      </c>
    </row>
    <row r="16" customFormat="false" ht="12.8" hidden="false" customHeight="false" outlineLevel="0" collapsed="false">
      <c r="A16" s="0" t="s">
        <v>357</v>
      </c>
      <c r="B16" s="0" t="n">
        <v>0.0271484</v>
      </c>
    </row>
    <row r="17" customFormat="false" ht="12.8" hidden="false" customHeight="false" outlineLevel="0" collapsed="false">
      <c r="A17" s="0" t="s">
        <v>358</v>
      </c>
      <c r="B17" s="0" t="n">
        <v>0</v>
      </c>
    </row>
    <row r="18" customFormat="false" ht="12.8" hidden="false" customHeight="false" outlineLevel="0" collapsed="false">
      <c r="A18" s="0" t="s">
        <v>359</v>
      </c>
      <c r="B18" s="0" t="n">
        <v>-0.0280065</v>
      </c>
    </row>
    <row r="19" customFormat="false" ht="12.8" hidden="false" customHeight="false" outlineLevel="0" collapsed="false">
      <c r="A19" s="0" t="s">
        <v>360</v>
      </c>
      <c r="B19" s="0" t="n">
        <v>0</v>
      </c>
    </row>
    <row r="20" customFormat="false" ht="12.8" hidden="false" customHeight="false" outlineLevel="0" collapsed="false">
      <c r="A20" s="0" t="s">
        <v>361</v>
      </c>
      <c r="B20" s="0" t="n">
        <v>-0.08271</v>
      </c>
    </row>
    <row r="21" customFormat="false" ht="12.8" hidden="false" customHeight="false" outlineLevel="0" collapsed="false">
      <c r="A21" s="0" t="s">
        <v>362</v>
      </c>
      <c r="B21" s="0" t="n">
        <v>0.015468</v>
      </c>
    </row>
    <row r="22" customFormat="false" ht="12.8" hidden="false" customHeight="false" outlineLevel="0" collapsed="false">
      <c r="A22" s="0" t="s">
        <v>363</v>
      </c>
      <c r="B22" s="0" t="n">
        <v>0.0236943</v>
      </c>
    </row>
    <row r="23" customFormat="false" ht="12.8" hidden="false" customHeight="false" outlineLevel="0" collapsed="false">
      <c r="A23" s="0" t="s">
        <v>364</v>
      </c>
      <c r="B23" s="0" t="n">
        <v>0</v>
      </c>
    </row>
    <row r="24" customFormat="false" ht="12.8" hidden="false" customHeight="false" outlineLevel="0" collapsed="false">
      <c r="A24" s="0" t="s">
        <v>365</v>
      </c>
      <c r="B24" s="0" t="n">
        <v>0.0316455</v>
      </c>
    </row>
    <row r="25" customFormat="false" ht="12.8" hidden="false" customHeight="false" outlineLevel="0" collapsed="false">
      <c r="A25" s="0" t="s">
        <v>366</v>
      </c>
      <c r="B25" s="0" t="n">
        <v>-0.0249604</v>
      </c>
    </row>
    <row r="26" customFormat="false" ht="12.8" hidden="false" customHeight="false" outlineLevel="0" collapsed="false">
      <c r="A26" s="0" t="s">
        <v>367</v>
      </c>
      <c r="B26" s="0" t="n">
        <v>-0.0450536</v>
      </c>
    </row>
    <row r="27" customFormat="false" ht="12.8" hidden="false" customHeight="false" outlineLevel="0" collapsed="false">
      <c r="A27" s="0" t="s">
        <v>368</v>
      </c>
      <c r="B27" s="0" t="n">
        <v>0</v>
      </c>
    </row>
    <row r="28" customFormat="false" ht="12.8" hidden="false" customHeight="false" outlineLevel="0" collapsed="false">
      <c r="A28" s="0" t="s">
        <v>369</v>
      </c>
      <c r="B28" s="0" t="n">
        <v>-0.0052234</v>
      </c>
    </row>
    <row r="29" customFormat="false" ht="12.8" hidden="false" customHeight="false" outlineLevel="0" collapsed="false">
      <c r="A29" s="0" t="s">
        <v>370</v>
      </c>
      <c r="B29" s="0" t="n">
        <v>0</v>
      </c>
    </row>
    <row r="30" customFormat="false" ht="12.8" hidden="false" customHeight="false" outlineLevel="0" collapsed="false">
      <c r="A30" s="0" t="s">
        <v>371</v>
      </c>
      <c r="B30" s="0" t="n">
        <v>0.0005826</v>
      </c>
    </row>
    <row r="31" customFormat="false" ht="12.8" hidden="false" customHeight="false" outlineLevel="0" collapsed="false">
      <c r="A31" s="0" t="s">
        <v>372</v>
      </c>
      <c r="B31" s="0" t="n">
        <v>0</v>
      </c>
    </row>
    <row r="32" customFormat="false" ht="12.8" hidden="false" customHeight="false" outlineLevel="0" collapsed="false">
      <c r="A32" s="0" t="s">
        <v>373</v>
      </c>
      <c r="B32" s="0" t="n">
        <v>-0.0140297</v>
      </c>
    </row>
    <row r="33" customFormat="false" ht="12.8" hidden="false" customHeight="false" outlineLevel="0" collapsed="false">
      <c r="A33" s="0" t="s">
        <v>374</v>
      </c>
      <c r="B33" s="0" t="n">
        <v>-0.0058412</v>
      </c>
    </row>
    <row r="34" customFormat="false" ht="12.8" hidden="false" customHeight="false" outlineLevel="0" collapsed="false">
      <c r="A34" s="0" t="s">
        <v>375</v>
      </c>
      <c r="B34" s="0" t="n">
        <v>-0.0255782</v>
      </c>
    </row>
    <row r="35" customFormat="false" ht="12.8" hidden="false" customHeight="false" outlineLevel="0" collapsed="false">
      <c r="A35" s="0" t="s">
        <v>376</v>
      </c>
      <c r="B35" s="0" t="n">
        <v>0</v>
      </c>
    </row>
    <row r="36" customFormat="false" ht="12.8" hidden="false" customHeight="false" outlineLevel="0" collapsed="false">
      <c r="A36" s="0" t="s">
        <v>377</v>
      </c>
      <c r="B36" s="0" t="n">
        <v>-0.0037434</v>
      </c>
    </row>
    <row r="37" customFormat="false" ht="12.8" hidden="false" customHeight="false" outlineLevel="0" collapsed="false">
      <c r="A37" s="0" t="s">
        <v>378</v>
      </c>
      <c r="B37" s="0" t="n">
        <v>0.0121676</v>
      </c>
    </row>
    <row r="38" customFormat="false" ht="12.8" hidden="false" customHeight="false" outlineLevel="0" collapsed="false">
      <c r="A38" s="0" t="s">
        <v>379</v>
      </c>
      <c r="B38" s="0" t="n">
        <v>0</v>
      </c>
    </row>
    <row r="39" customFormat="false" ht="12.8" hidden="false" customHeight="false" outlineLevel="0" collapsed="false">
      <c r="A39" s="0" t="s">
        <v>380</v>
      </c>
      <c r="B39" s="0" t="n">
        <v>0.001343</v>
      </c>
    </row>
    <row r="40" customFormat="false" ht="12.8" hidden="false" customHeight="false" outlineLevel="0" collapsed="false">
      <c r="A40" s="0" t="s">
        <v>381</v>
      </c>
      <c r="B40" s="0" t="n">
        <v>0.0321328</v>
      </c>
    </row>
    <row r="41" customFormat="false" ht="12.8" hidden="false" customHeight="false" outlineLevel="0" collapsed="false">
      <c r="A41" s="0" t="s">
        <v>382</v>
      </c>
      <c r="B41" s="0" t="n">
        <v>0</v>
      </c>
    </row>
    <row r="42" customFormat="false" ht="12.8" hidden="false" customHeight="false" outlineLevel="0" collapsed="false">
      <c r="A42" s="0" t="s">
        <v>383</v>
      </c>
      <c r="B42" s="0" t="n">
        <v>-0.0323122</v>
      </c>
    </row>
    <row r="43" customFormat="false" ht="12.8" hidden="false" customHeight="false" outlineLevel="0" collapsed="false">
      <c r="A43" s="0" t="s">
        <v>384</v>
      </c>
      <c r="B43" s="0" t="n">
        <v>0</v>
      </c>
    </row>
    <row r="44" customFormat="false" ht="12.8" hidden="false" customHeight="false" outlineLevel="0" collapsed="false">
      <c r="A44" s="0" t="s">
        <v>385</v>
      </c>
      <c r="B44" s="0" t="n">
        <v>0.0049432</v>
      </c>
    </row>
    <row r="45" customFormat="false" ht="12.8" hidden="false" customHeight="false" outlineLevel="0" collapsed="false">
      <c r="A45" s="0" t="s">
        <v>386</v>
      </c>
      <c r="B45" s="0" t="n">
        <v>0.0242359</v>
      </c>
    </row>
    <row r="46" customFormat="false" ht="12.8" hidden="false" customHeight="false" outlineLevel="0" collapsed="false">
      <c r="A46" s="0" t="s">
        <v>387</v>
      </c>
      <c r="B46" s="0" t="n">
        <v>-0.0197826</v>
      </c>
    </row>
    <row r="47" customFormat="false" ht="12.8" hidden="false" customHeight="false" outlineLevel="0" collapsed="false">
      <c r="A47" s="0" t="s">
        <v>388</v>
      </c>
      <c r="B47" s="0" t="n">
        <v>0</v>
      </c>
    </row>
    <row r="48" customFormat="false" ht="12.8" hidden="false" customHeight="false" outlineLevel="0" collapsed="false">
      <c r="A48" s="0" t="s">
        <v>389</v>
      </c>
      <c r="B48" s="0" t="n">
        <v>0.001291</v>
      </c>
    </row>
    <row r="49" customFormat="false" ht="12.8" hidden="false" customHeight="false" outlineLevel="0" collapsed="false">
      <c r="A49" s="0" t="s">
        <v>390</v>
      </c>
      <c r="B49" s="0" t="n">
        <v>0.0023375</v>
      </c>
    </row>
    <row r="50" customFormat="false" ht="12.8" hidden="false" customHeight="false" outlineLevel="0" collapsed="false">
      <c r="A50" s="0" t="s">
        <v>391</v>
      </c>
      <c r="B50" s="0" t="n">
        <v>0</v>
      </c>
    </row>
    <row r="51" customFormat="false" ht="12.8" hidden="false" customHeight="false" outlineLevel="0" collapsed="false">
      <c r="A51" s="0" t="s">
        <v>392</v>
      </c>
      <c r="B51" s="0" t="n">
        <v>-0.0189084</v>
      </c>
    </row>
    <row r="52" customFormat="false" ht="12.8" hidden="false" customHeight="false" outlineLevel="0" collapsed="false">
      <c r="A52" s="0" t="s">
        <v>393</v>
      </c>
      <c r="B52" s="0" t="n">
        <v>-0.0146824</v>
      </c>
    </row>
    <row r="53" customFormat="false" ht="12.8" hidden="false" customHeight="false" outlineLevel="0" collapsed="false">
      <c r="A53" s="0" t="s">
        <v>394</v>
      </c>
      <c r="B53" s="0" t="n">
        <v>0</v>
      </c>
    </row>
    <row r="54" customFormat="false" ht="12.8" hidden="false" customHeight="false" outlineLevel="0" collapsed="false">
      <c r="A54" s="0" t="s">
        <v>395</v>
      </c>
      <c r="B54" s="0" t="n">
        <v>-0.0118588</v>
      </c>
    </row>
    <row r="55" customFormat="false" ht="12.8" hidden="false" customHeight="false" outlineLevel="0" collapsed="false">
      <c r="A55" s="0" t="s">
        <v>396</v>
      </c>
      <c r="B55" s="0" t="n">
        <v>0</v>
      </c>
    </row>
    <row r="56" customFormat="false" ht="12.8" hidden="false" customHeight="false" outlineLevel="0" collapsed="false">
      <c r="A56" s="0" t="s">
        <v>397</v>
      </c>
      <c r="B56" s="0" t="n">
        <v>-0.0298002</v>
      </c>
    </row>
    <row r="57" customFormat="false" ht="12.8" hidden="false" customHeight="false" outlineLevel="0" collapsed="false">
      <c r="A57" s="0" t="s">
        <v>398</v>
      </c>
      <c r="B57" s="0" t="n">
        <v>0.0067876</v>
      </c>
    </row>
    <row r="58" customFormat="false" ht="12.8" hidden="false" customHeight="false" outlineLevel="0" collapsed="false">
      <c r="A58" s="0" t="s">
        <v>399</v>
      </c>
      <c r="B58" s="0" t="n">
        <v>0.0411887</v>
      </c>
    </row>
    <row r="59" customFormat="false" ht="12.8" hidden="false" customHeight="false" outlineLevel="0" collapsed="false">
      <c r="A59" s="0" t="s">
        <v>400</v>
      </c>
      <c r="B59" s="0" t="n">
        <v>0</v>
      </c>
    </row>
    <row r="60" customFormat="false" ht="12.8" hidden="false" customHeight="false" outlineLevel="0" collapsed="false">
      <c r="A60" s="0" t="s">
        <v>401</v>
      </c>
      <c r="B60" s="0" t="n">
        <v>-0.0215621</v>
      </c>
    </row>
    <row r="61" customFormat="false" ht="12.8" hidden="false" customHeight="false" outlineLevel="0" collapsed="false">
      <c r="A61" s="0" t="s">
        <v>402</v>
      </c>
      <c r="B61" s="0" t="n">
        <v>-0.0172137</v>
      </c>
    </row>
    <row r="62" customFormat="false" ht="12.8" hidden="false" customHeight="false" outlineLevel="0" collapsed="false">
      <c r="A62" s="0" t="s">
        <v>403</v>
      </c>
      <c r="B62" s="0" t="n">
        <v>0</v>
      </c>
    </row>
    <row r="63" customFormat="false" ht="12.8" hidden="false" customHeight="false" outlineLevel="0" collapsed="false">
      <c r="A63" s="0" t="s">
        <v>404</v>
      </c>
      <c r="B63" s="0" t="n">
        <v>0.0331328</v>
      </c>
    </row>
    <row r="64" customFormat="false" ht="12.8" hidden="false" customHeight="false" outlineLevel="0" collapsed="false">
      <c r="A64" s="0" t="s">
        <v>405</v>
      </c>
      <c r="B64" s="0" t="n">
        <v>-0.0152419</v>
      </c>
    </row>
    <row r="65" customFormat="false" ht="12.8" hidden="false" customHeight="false" outlineLevel="0" collapsed="false">
      <c r="A65" s="0" t="s">
        <v>406</v>
      </c>
      <c r="B65" s="0" t="n">
        <v>0</v>
      </c>
    </row>
    <row r="66" customFormat="false" ht="12.8" hidden="false" customHeight="false" outlineLevel="0" collapsed="false">
      <c r="A66" s="0" t="s">
        <v>407</v>
      </c>
      <c r="B66" s="0" t="n">
        <v>0.0500476</v>
      </c>
    </row>
    <row r="67" customFormat="false" ht="12.8" hidden="false" customHeight="false" outlineLevel="0" collapsed="false">
      <c r="A67" s="0" t="s">
        <v>408</v>
      </c>
      <c r="B67" s="0" t="n">
        <v>-0.0534662</v>
      </c>
    </row>
    <row r="68" customFormat="false" ht="12.8" hidden="false" customHeight="false" outlineLevel="0" collapsed="false">
      <c r="A68" s="0" t="s">
        <v>409</v>
      </c>
      <c r="B68" s="0" t="n">
        <v>0</v>
      </c>
    </row>
    <row r="69" customFormat="false" ht="12.8" hidden="false" customHeight="false" outlineLevel="0" collapsed="false">
      <c r="A69" s="0" t="s">
        <v>410</v>
      </c>
      <c r="B69" s="0" t="n">
        <v>-0.0209104</v>
      </c>
    </row>
    <row r="70" customFormat="false" ht="12.8" hidden="false" customHeight="false" outlineLevel="0" collapsed="false">
      <c r="A70" s="0" t="s">
        <v>411</v>
      </c>
      <c r="B70" s="0" t="n">
        <v>0</v>
      </c>
    </row>
    <row r="71" customFormat="false" ht="12.8" hidden="false" customHeight="false" outlineLevel="0" collapsed="false">
      <c r="A71" s="0" t="s">
        <v>412</v>
      </c>
      <c r="B71" s="0" t="n">
        <v>0.0124707</v>
      </c>
    </row>
    <row r="72" customFormat="false" ht="12.8" hidden="false" customHeight="false" outlineLevel="0" collapsed="false">
      <c r="A72" s="0" t="s">
        <v>413</v>
      </c>
      <c r="B72" s="0" t="n">
        <v>0.0035877</v>
      </c>
    </row>
    <row r="73" customFormat="false" ht="12.8" hidden="false" customHeight="false" outlineLevel="0" collapsed="false">
      <c r="A73" s="0" t="s">
        <v>414</v>
      </c>
      <c r="B73" s="0" t="n">
        <v>-0.0075649</v>
      </c>
    </row>
    <row r="74" customFormat="false" ht="12.8" hidden="false" customHeight="false" outlineLevel="0" collapsed="false">
      <c r="A74" s="0" t="s">
        <v>415</v>
      </c>
      <c r="B74" s="0" t="n">
        <v>0</v>
      </c>
    </row>
    <row r="75" customFormat="false" ht="12.8" hidden="false" customHeight="false" outlineLevel="0" collapsed="false">
      <c r="A75" s="0" t="s">
        <v>416</v>
      </c>
      <c r="B75" s="0" t="n">
        <v>0.0848806</v>
      </c>
    </row>
    <row r="76" customFormat="false" ht="12.8" hidden="false" customHeight="false" outlineLevel="0" collapsed="false">
      <c r="A76" s="0" t="s">
        <v>417</v>
      </c>
      <c r="B76" s="0" t="n">
        <v>0.0007672</v>
      </c>
    </row>
    <row r="77" customFormat="false" ht="12.8" hidden="false" customHeight="false" outlineLevel="0" collapsed="false">
      <c r="A77" s="0" t="s">
        <v>418</v>
      </c>
      <c r="B77" s="0" t="n">
        <v>0</v>
      </c>
    </row>
    <row r="78" customFormat="false" ht="12.8" hidden="false" customHeight="false" outlineLevel="0" collapsed="false">
      <c r="A78" s="0" t="s">
        <v>419</v>
      </c>
      <c r="B78" s="0" t="n">
        <v>0.0333197</v>
      </c>
    </row>
    <row r="79" customFormat="false" ht="12.8" hidden="false" customHeight="false" outlineLevel="0" collapsed="false">
      <c r="A79" s="0" t="s">
        <v>420</v>
      </c>
      <c r="B79" s="0" t="n">
        <v>-0.0261072</v>
      </c>
    </row>
    <row r="80" customFormat="false" ht="12.8" hidden="false" customHeight="false" outlineLevel="0" collapsed="false">
      <c r="A80" s="0" t="s">
        <v>421</v>
      </c>
      <c r="B80" s="0" t="n">
        <v>0</v>
      </c>
    </row>
    <row r="81" customFormat="false" ht="12.8" hidden="false" customHeight="false" outlineLevel="0" collapsed="false">
      <c r="A81" s="0" t="s">
        <v>422</v>
      </c>
      <c r="B81" s="0" t="n">
        <v>-0.0208286</v>
      </c>
    </row>
    <row r="82" customFormat="false" ht="12.8" hidden="false" customHeight="false" outlineLevel="0" collapsed="false">
      <c r="A82" s="0" t="s">
        <v>423</v>
      </c>
      <c r="B82" s="0" t="n">
        <v>0</v>
      </c>
    </row>
    <row r="83" customFormat="false" ht="12.8" hidden="false" customHeight="false" outlineLevel="0" collapsed="false">
      <c r="A83" s="0" t="s">
        <v>424</v>
      </c>
      <c r="B83" s="0" t="n">
        <v>0.008728</v>
      </c>
    </row>
    <row r="84" customFormat="false" ht="12.8" hidden="false" customHeight="false" outlineLevel="0" collapsed="false">
      <c r="A84" s="0" t="s">
        <v>425</v>
      </c>
      <c r="B84" s="0" t="n">
        <v>0.0122376</v>
      </c>
    </row>
    <row r="85" customFormat="false" ht="12.8" hidden="false" customHeight="false" outlineLevel="0" collapsed="false">
      <c r="A85" s="0" t="s">
        <v>426</v>
      </c>
      <c r="B85" s="0" t="n">
        <v>-0.0045354</v>
      </c>
    </row>
    <row r="86" customFormat="false" ht="12.8" hidden="false" customHeight="false" outlineLevel="0" collapsed="false">
      <c r="A86" s="0" t="s">
        <v>427</v>
      </c>
      <c r="B86" s="0" t="n">
        <v>-0.0328029</v>
      </c>
    </row>
    <row r="87" customFormat="false" ht="12.8" hidden="false" customHeight="false" outlineLevel="0" collapsed="false">
      <c r="A87" s="0" t="s">
        <v>428</v>
      </c>
      <c r="B87" s="0" t="n">
        <v>0</v>
      </c>
    </row>
    <row r="88" customFormat="false" ht="12.8" hidden="false" customHeight="false" outlineLevel="0" collapsed="false">
      <c r="A88" s="0" t="s">
        <v>429</v>
      </c>
      <c r="B88" s="0" t="n">
        <v>-0.0334251</v>
      </c>
    </row>
    <row r="89" customFormat="false" ht="12.8" hidden="false" customHeight="false" outlineLevel="0" collapsed="false">
      <c r="A89" s="0" t="s">
        <v>430</v>
      </c>
      <c r="B89" s="0" t="n">
        <v>0</v>
      </c>
    </row>
    <row r="90" customFormat="false" ht="12.8" hidden="false" customHeight="false" outlineLevel="0" collapsed="false">
      <c r="A90" s="0" t="s">
        <v>431</v>
      </c>
      <c r="B90" s="0" t="n">
        <v>-0.0222625</v>
      </c>
    </row>
    <row r="91" customFormat="false" ht="12.8" hidden="false" customHeight="false" outlineLevel="0" collapsed="false">
      <c r="A91" s="0" t="s">
        <v>432</v>
      </c>
      <c r="B91" s="0" t="n">
        <v>0.0931686</v>
      </c>
    </row>
    <row r="92" customFormat="false" ht="12.8" hidden="false" customHeight="false" outlineLevel="0" collapsed="false">
      <c r="A92" s="0" t="s">
        <v>433</v>
      </c>
      <c r="B92" s="0" t="n">
        <v>0</v>
      </c>
    </row>
    <row r="93" customFormat="false" ht="12.8" hidden="false" customHeight="false" outlineLevel="0" collapsed="false">
      <c r="A93" s="0" t="s">
        <v>434</v>
      </c>
      <c r="B93" s="0" t="n">
        <v>-0.0231558</v>
      </c>
    </row>
    <row r="94" customFormat="false" ht="12.8" hidden="false" customHeight="false" outlineLevel="0" collapsed="false">
      <c r="A94" s="0" t="s">
        <v>435</v>
      </c>
      <c r="B94" s="0" t="n">
        <v>0</v>
      </c>
    </row>
    <row r="95" customFormat="false" ht="12.8" hidden="false" customHeight="false" outlineLevel="0" collapsed="false">
      <c r="A95" s="0" t="s">
        <v>436</v>
      </c>
      <c r="B95" s="0" t="n">
        <v>0.0006712</v>
      </c>
    </row>
    <row r="96" customFormat="false" ht="12.8" hidden="false" customHeight="false" outlineLevel="0" collapsed="false">
      <c r="A96" s="0" t="s">
        <v>437</v>
      </c>
      <c r="B96" s="0" t="n">
        <v>-0.0492702</v>
      </c>
    </row>
    <row r="97" customFormat="false" ht="12.8" hidden="false" customHeight="false" outlineLevel="0" collapsed="false">
      <c r="A97" s="0" t="s">
        <v>438</v>
      </c>
      <c r="B97" s="0" t="n">
        <v>-0.0422499</v>
      </c>
    </row>
    <row r="98" customFormat="false" ht="12.8" hidden="false" customHeight="false" outlineLevel="0" collapsed="false">
      <c r="A98" s="0" t="s">
        <v>439</v>
      </c>
      <c r="B98" s="0" t="n">
        <v>0.0043643</v>
      </c>
    </row>
    <row r="99" customFormat="false" ht="12.8" hidden="false" customHeight="false" outlineLevel="0" collapsed="false">
      <c r="A99" s="0" t="s">
        <v>440</v>
      </c>
      <c r="B99" s="0" t="n">
        <v>0</v>
      </c>
    </row>
    <row r="100" customFormat="false" ht="12.8" hidden="false" customHeight="false" outlineLevel="0" collapsed="false">
      <c r="A100" s="0" t="s">
        <v>441</v>
      </c>
      <c r="B100" s="0" t="n">
        <v>-0.0175431</v>
      </c>
    </row>
    <row r="101" customFormat="false" ht="12.8" hidden="false" customHeight="false" outlineLevel="0" collapsed="false">
      <c r="A101" s="0" t="s">
        <v>442</v>
      </c>
      <c r="B101" s="0" t="n">
        <v>0</v>
      </c>
    </row>
    <row r="102" customFormat="false" ht="12.8" hidden="false" customHeight="false" outlineLevel="0" collapsed="false">
      <c r="A102" s="0" t="s">
        <v>443</v>
      </c>
      <c r="B102" s="0" t="n">
        <v>-0.037384</v>
      </c>
    </row>
    <row r="103" customFormat="false" ht="12.8" hidden="false" customHeight="false" outlineLevel="0" collapsed="false">
      <c r="A103" s="0" t="s">
        <v>444</v>
      </c>
      <c r="B103" s="0" t="n">
        <v>-0.0735798</v>
      </c>
    </row>
    <row r="104" customFormat="false" ht="12.8" hidden="false" customHeight="false" outlineLevel="0" collapsed="false">
      <c r="A104" s="0" t="s">
        <v>445</v>
      </c>
      <c r="B104" s="0" t="n">
        <v>0</v>
      </c>
    </row>
    <row r="105" customFormat="false" ht="12.8" hidden="false" customHeight="false" outlineLevel="0" collapsed="false">
      <c r="A105" s="0" t="s">
        <v>446</v>
      </c>
      <c r="B105" s="0" t="n">
        <v>-0.0172808</v>
      </c>
    </row>
    <row r="106" customFormat="false" ht="12.8" hidden="false" customHeight="false" outlineLevel="0" collapsed="false">
      <c r="A106" s="0" t="s">
        <v>447</v>
      </c>
      <c r="B106" s="0" t="n">
        <v>0.0156523</v>
      </c>
    </row>
    <row r="107" customFormat="false" ht="12.8" hidden="false" customHeight="false" outlineLevel="0" collapsed="false">
      <c r="A107" s="0" t="s">
        <v>448</v>
      </c>
      <c r="B107" s="0" t="n">
        <v>0</v>
      </c>
    </row>
    <row r="108" customFormat="false" ht="12.8" hidden="false" customHeight="false" outlineLevel="0" collapsed="false">
      <c r="A108" s="0" t="s">
        <v>449</v>
      </c>
      <c r="B108" s="0" t="n">
        <v>0.0039296</v>
      </c>
    </row>
    <row r="109" customFormat="false" ht="12.8" hidden="false" customHeight="false" outlineLevel="0" collapsed="false">
      <c r="A109" s="0" t="s">
        <v>450</v>
      </c>
      <c r="B109" s="0" t="n">
        <v>0.0324468</v>
      </c>
    </row>
    <row r="110" customFormat="false" ht="12.8" hidden="false" customHeight="false" outlineLevel="0" collapsed="false">
      <c r="A110" s="0" t="s">
        <v>451</v>
      </c>
      <c r="B110" s="0" t="n">
        <v>0.0217713</v>
      </c>
    </row>
    <row r="111" customFormat="false" ht="12.8" hidden="false" customHeight="false" outlineLevel="0" collapsed="false">
      <c r="A111" s="0" t="s">
        <v>452</v>
      </c>
      <c r="B111" s="0" t="n">
        <v>0</v>
      </c>
    </row>
    <row r="112" customFormat="false" ht="12.8" hidden="false" customHeight="false" outlineLevel="0" collapsed="false">
      <c r="A112" s="0" t="s">
        <v>453</v>
      </c>
      <c r="B112" s="0" t="n">
        <v>0.0225743</v>
      </c>
    </row>
    <row r="113" customFormat="false" ht="12.8" hidden="false" customHeight="false" outlineLevel="0" collapsed="false">
      <c r="A113" s="0" t="s">
        <v>454</v>
      </c>
      <c r="B113" s="0" t="n">
        <v>0</v>
      </c>
    </row>
    <row r="114" customFormat="false" ht="12.8" hidden="false" customHeight="false" outlineLevel="0" collapsed="false">
      <c r="A114" s="0" t="s">
        <v>455</v>
      </c>
      <c r="B114" s="0" t="n">
        <v>-0.0677717</v>
      </c>
    </row>
    <row r="115" customFormat="false" ht="12.8" hidden="false" customHeight="false" outlineLevel="0" collapsed="false">
      <c r="A115" s="0" t="s">
        <v>456</v>
      </c>
      <c r="B115" s="0" t="n">
        <v>0.032338</v>
      </c>
    </row>
    <row r="116" customFormat="false" ht="12.8" hidden="false" customHeight="false" outlineLevel="0" collapsed="false">
      <c r="A116" s="0" t="s">
        <v>457</v>
      </c>
      <c r="B116" s="0" t="n">
        <v>0</v>
      </c>
    </row>
    <row r="117" customFormat="false" ht="12.8" hidden="false" customHeight="false" outlineLevel="0" collapsed="false">
      <c r="A117" s="0" t="s">
        <v>458</v>
      </c>
      <c r="B117" s="0" t="n">
        <v>-0.032814</v>
      </c>
    </row>
    <row r="118" customFormat="false" ht="12.8" hidden="false" customHeight="false" outlineLevel="0" collapsed="false">
      <c r="A118" s="0" t="s">
        <v>459</v>
      </c>
      <c r="B118" s="0" t="n">
        <v>-0.0218664</v>
      </c>
    </row>
    <row r="119" customFormat="false" ht="12.8" hidden="false" customHeight="false" outlineLevel="0" collapsed="false">
      <c r="A119" s="0" t="s">
        <v>460</v>
      </c>
      <c r="B119" s="0" t="n">
        <v>-0.0478471</v>
      </c>
    </row>
    <row r="120" customFormat="false" ht="12.8" hidden="false" customHeight="false" outlineLevel="0" collapsed="false">
      <c r="A120" s="0" t="s">
        <v>461</v>
      </c>
      <c r="B120" s="0" t="n">
        <v>0</v>
      </c>
    </row>
    <row r="121" customFormat="false" ht="12.8" hidden="false" customHeight="false" outlineLevel="0" collapsed="false">
      <c r="A121" s="0" t="s">
        <v>462</v>
      </c>
      <c r="B121" s="0" t="n">
        <v>0.0105613</v>
      </c>
    </row>
    <row r="122" customFormat="false" ht="12.8" hidden="false" customHeight="false" outlineLevel="0" collapsed="false">
      <c r="A122" s="0" t="s">
        <v>463</v>
      </c>
      <c r="B122" s="0" t="n">
        <v>0.0579165</v>
      </c>
    </row>
    <row r="123" customFormat="false" ht="12.8" hidden="false" customHeight="false" outlineLevel="0" collapsed="false">
      <c r="A123" s="0" t="s">
        <v>464</v>
      </c>
      <c r="B123" s="0" t="n">
        <v>0</v>
      </c>
    </row>
    <row r="124" customFormat="false" ht="12.8" hidden="false" customHeight="false" outlineLevel="0" collapsed="false">
      <c r="A124" s="0" t="s">
        <v>465</v>
      </c>
      <c r="B124" s="0" t="n">
        <v>-0.0110661</v>
      </c>
    </row>
    <row r="125" customFormat="false" ht="12.8" hidden="false" customHeight="false" outlineLevel="0" collapsed="false">
      <c r="A125" s="0" t="s">
        <v>466</v>
      </c>
      <c r="B125" s="0" t="n">
        <v>0</v>
      </c>
    </row>
    <row r="126" customFormat="false" ht="12.8" hidden="false" customHeight="false" outlineLevel="0" collapsed="false">
      <c r="A126" s="0" t="s">
        <v>467</v>
      </c>
      <c r="B126" s="0" t="n">
        <v>-0.0179692</v>
      </c>
    </row>
    <row r="127" customFormat="false" ht="12.8" hidden="false" customHeight="false" outlineLevel="0" collapsed="false">
      <c r="A127" s="0" t="s">
        <v>468</v>
      </c>
      <c r="B127" s="0" t="n">
        <v>-0.0347605</v>
      </c>
    </row>
    <row r="128" customFormat="false" ht="12.8" hidden="false" customHeight="false" outlineLevel="0" collapsed="false">
      <c r="A128" s="0" t="s">
        <v>469</v>
      </c>
      <c r="B128" s="0" t="n">
        <v>0</v>
      </c>
    </row>
    <row r="129" customFormat="false" ht="12.8" hidden="false" customHeight="false" outlineLevel="0" collapsed="false">
      <c r="A129" s="0" t="s">
        <v>470</v>
      </c>
      <c r="B129" s="0" t="n">
        <v>0.0534485</v>
      </c>
    </row>
    <row r="130" customFormat="false" ht="12.8" hidden="false" customHeight="false" outlineLevel="0" collapsed="false">
      <c r="A130" s="0" t="s">
        <v>471</v>
      </c>
      <c r="B130" s="0" t="n">
        <v>0.0359001</v>
      </c>
    </row>
    <row r="131" customFormat="false" ht="12.8" hidden="false" customHeight="false" outlineLevel="0" collapsed="false">
      <c r="A131" s="0" t="s">
        <v>472</v>
      </c>
      <c r="B131" s="0" t="n">
        <v>0</v>
      </c>
    </row>
    <row r="132" customFormat="false" ht="12.8" hidden="false" customHeight="false" outlineLevel="0" collapsed="false">
      <c r="A132" s="0" t="s">
        <v>473</v>
      </c>
      <c r="B132" s="0" t="n">
        <v>0.001987</v>
      </c>
    </row>
    <row r="133" customFormat="false" ht="12.8" hidden="false" customHeight="false" outlineLevel="0" collapsed="false">
      <c r="A133" s="0" t="s">
        <v>474</v>
      </c>
      <c r="B133" s="0" t="n">
        <v>0.0134735</v>
      </c>
    </row>
    <row r="134" customFormat="false" ht="12.8" hidden="false" customHeight="false" outlineLevel="0" collapsed="false">
      <c r="A134" s="0" t="s">
        <v>475</v>
      </c>
      <c r="B134" s="0" t="n">
        <v>0</v>
      </c>
    </row>
    <row r="135" customFormat="false" ht="12.8" hidden="false" customHeight="false" outlineLevel="0" collapsed="false">
      <c r="A135" s="0" t="s">
        <v>476</v>
      </c>
      <c r="B135" s="0" t="n">
        <v>0.0319071</v>
      </c>
    </row>
    <row r="136" customFormat="false" ht="12.8" hidden="false" customHeight="false" outlineLevel="0" collapsed="false">
      <c r="A136" s="0" t="s">
        <v>477</v>
      </c>
      <c r="B136" s="0" t="n">
        <v>0.0544299</v>
      </c>
    </row>
    <row r="137" customFormat="false" ht="12.8" hidden="false" customHeight="false" outlineLevel="0" collapsed="false">
      <c r="A137" s="0" t="s">
        <v>478</v>
      </c>
      <c r="B137" s="0" t="n">
        <v>0</v>
      </c>
    </row>
    <row r="138" customFormat="false" ht="12.8" hidden="false" customHeight="false" outlineLevel="0" collapsed="false">
      <c r="A138" s="0" t="s">
        <v>479</v>
      </c>
      <c r="B138" s="0" t="n">
        <v>0.0280891</v>
      </c>
    </row>
    <row r="139" customFormat="false" ht="12.8" hidden="false" customHeight="false" outlineLevel="0" collapsed="false">
      <c r="A139" s="0" t="s">
        <v>480</v>
      </c>
      <c r="B139" s="0" t="n">
        <v>0.0056777</v>
      </c>
    </row>
    <row r="140" customFormat="false" ht="12.8" hidden="false" customHeight="false" outlineLevel="0" collapsed="false">
      <c r="A140" s="0" t="s">
        <v>481</v>
      </c>
      <c r="B140" s="0" t="n">
        <v>0</v>
      </c>
    </row>
    <row r="141" customFormat="false" ht="12.8" hidden="false" customHeight="false" outlineLevel="0" collapsed="false">
      <c r="A141" s="0" t="s">
        <v>482</v>
      </c>
      <c r="B141" s="0" t="n">
        <v>-0.0009983</v>
      </c>
    </row>
    <row r="142" customFormat="false" ht="12.8" hidden="false" customHeight="false" outlineLevel="0" collapsed="false">
      <c r="A142" s="0" t="s">
        <v>483</v>
      </c>
      <c r="B142" s="0" t="n">
        <v>0.0514363</v>
      </c>
    </row>
    <row r="143" customFormat="false" ht="12.8" hidden="false" customHeight="false" outlineLevel="0" collapsed="false">
      <c r="A143" s="0" t="s">
        <v>484</v>
      </c>
      <c r="B143" s="0" t="n">
        <v>0</v>
      </c>
    </row>
    <row r="144" customFormat="false" ht="12.8" hidden="false" customHeight="false" outlineLevel="0" collapsed="false">
      <c r="A144" s="0" t="s">
        <v>485</v>
      </c>
      <c r="B144" s="0" t="n">
        <v>-0.0115314</v>
      </c>
    </row>
    <row r="145" customFormat="false" ht="12.8" hidden="false" customHeight="false" outlineLevel="0" collapsed="false">
      <c r="A145" s="0" t="s">
        <v>486</v>
      </c>
      <c r="B145" s="0" t="n">
        <v>-0.0028168</v>
      </c>
    </row>
    <row r="146" customFormat="false" ht="12.8" hidden="false" customHeight="false" outlineLevel="0" collapsed="false">
      <c r="A146" s="0" t="s">
        <v>487</v>
      </c>
      <c r="B146" s="0" t="n">
        <v>0.0278848</v>
      </c>
    </row>
    <row r="147" customFormat="false" ht="12.8" hidden="false" customHeight="false" outlineLevel="0" collapsed="false">
      <c r="A147" s="0" t="s">
        <v>488</v>
      </c>
      <c r="B147" s="0" t="n">
        <v>0</v>
      </c>
    </row>
    <row r="148" customFormat="false" ht="12.8" hidden="false" customHeight="false" outlineLevel="0" collapsed="false">
      <c r="A148" s="0" t="s">
        <v>489</v>
      </c>
      <c r="B148" s="0" t="n">
        <v>0.0131852</v>
      </c>
    </row>
    <row r="149" customFormat="false" ht="12.8" hidden="false" customHeight="false" outlineLevel="0" collapsed="false">
      <c r="A149" s="0" t="s">
        <v>490</v>
      </c>
      <c r="B149" s="0" t="n">
        <v>0</v>
      </c>
    </row>
    <row r="150" customFormat="false" ht="12.8" hidden="false" customHeight="false" outlineLevel="0" collapsed="false">
      <c r="A150" s="0" t="s">
        <v>491</v>
      </c>
      <c r="B150" s="0" t="n">
        <v>0.021681</v>
      </c>
    </row>
    <row r="151" customFormat="false" ht="12.8" hidden="false" customHeight="false" outlineLevel="0" collapsed="false">
      <c r="A151" s="0" t="s">
        <v>492</v>
      </c>
      <c r="B151" s="0" t="n">
        <v>-0.0255367</v>
      </c>
    </row>
    <row r="152" customFormat="false" ht="12.8" hidden="false" customHeight="false" outlineLevel="0" collapsed="false">
      <c r="A152" s="0" t="s">
        <v>493</v>
      </c>
      <c r="B152" s="0" t="n">
        <v>0</v>
      </c>
    </row>
    <row r="153" customFormat="false" ht="12.8" hidden="false" customHeight="false" outlineLevel="0" collapsed="false">
      <c r="A153" s="0" t="s">
        <v>494</v>
      </c>
      <c r="B153" s="0" t="n">
        <v>-0.0303564</v>
      </c>
    </row>
    <row r="154" customFormat="false" ht="12.8" hidden="false" customHeight="false" outlineLevel="0" collapsed="false">
      <c r="A154" s="0" t="s">
        <v>495</v>
      </c>
      <c r="B154" s="0" t="n">
        <v>0.012291</v>
      </c>
    </row>
    <row r="155" customFormat="false" ht="12.8" hidden="false" customHeight="false" outlineLevel="0" collapsed="false">
      <c r="A155" s="0" t="s">
        <v>496</v>
      </c>
      <c r="B155" s="0" t="n">
        <v>-0.0106963</v>
      </c>
    </row>
    <row r="156" customFormat="false" ht="12.8" hidden="false" customHeight="false" outlineLevel="0" collapsed="false">
      <c r="A156" s="0" t="s">
        <v>497</v>
      </c>
      <c r="B156" s="0" t="n">
        <v>0</v>
      </c>
    </row>
    <row r="157" customFormat="false" ht="12.8" hidden="false" customHeight="false" outlineLevel="0" collapsed="false">
      <c r="A157" s="0" t="s">
        <v>498</v>
      </c>
      <c r="B157" s="0" t="n">
        <v>-0.0239048</v>
      </c>
    </row>
    <row r="158" customFormat="false" ht="12.8" hidden="false" customHeight="false" outlineLevel="0" collapsed="false">
      <c r="A158" s="0" t="s">
        <v>499</v>
      </c>
      <c r="B158" s="0" t="n">
        <v>0.0043393</v>
      </c>
    </row>
    <row r="159" customFormat="false" ht="12.8" hidden="false" customHeight="false" outlineLevel="0" collapsed="false">
      <c r="A159" s="0" t="s">
        <v>500</v>
      </c>
      <c r="B159" s="0" t="n">
        <v>0</v>
      </c>
    </row>
    <row r="160" customFormat="false" ht="12.8" hidden="false" customHeight="false" outlineLevel="0" collapsed="false">
      <c r="A160" s="0" t="s">
        <v>501</v>
      </c>
      <c r="B160" s="0" t="n">
        <v>-0.0576145</v>
      </c>
    </row>
    <row r="161" customFormat="false" ht="12.8" hidden="false" customHeight="false" outlineLevel="0" collapsed="false">
      <c r="A161" s="0" t="s">
        <v>502</v>
      </c>
      <c r="B161" s="0" t="n">
        <v>0</v>
      </c>
    </row>
    <row r="162" customFormat="false" ht="12.8" hidden="false" customHeight="false" outlineLevel="0" collapsed="false">
      <c r="A162" s="0" t="s">
        <v>503</v>
      </c>
      <c r="B162" s="0" t="n">
        <v>0.0172136</v>
      </c>
    </row>
    <row r="163" customFormat="false" ht="12.8" hidden="false" customHeight="false" outlineLevel="0" collapsed="false">
      <c r="A163" s="0" t="s">
        <v>504</v>
      </c>
      <c r="B163" s="0" t="n">
        <v>0.0295156</v>
      </c>
    </row>
    <row r="164" customFormat="false" ht="12.8" hidden="false" customHeight="false" outlineLevel="0" collapsed="false">
      <c r="A164" s="0" t="s">
        <v>505</v>
      </c>
      <c r="B164" s="0" t="n">
        <v>0</v>
      </c>
    </row>
    <row r="165" customFormat="false" ht="12.8" hidden="false" customHeight="false" outlineLevel="0" collapsed="false">
      <c r="A165" s="0" t="s">
        <v>506</v>
      </c>
      <c r="B165" s="0" t="n">
        <v>0.050005</v>
      </c>
    </row>
    <row r="166" customFormat="false" ht="12.8" hidden="false" customHeight="false" outlineLevel="0" collapsed="false">
      <c r="A166" s="0" t="s">
        <v>507</v>
      </c>
      <c r="B166" s="0" t="n">
        <v>-0.0861769</v>
      </c>
    </row>
    <row r="167" customFormat="false" ht="12.8" hidden="false" customHeight="false" outlineLevel="0" collapsed="false">
      <c r="A167" s="0" t="s">
        <v>508</v>
      </c>
      <c r="B167" s="0" t="n">
        <v>0.034648</v>
      </c>
    </row>
    <row r="168" customFormat="false" ht="12.8" hidden="false" customHeight="false" outlineLevel="0" collapsed="false">
      <c r="A168" s="0" t="s">
        <v>509</v>
      </c>
      <c r="B168" s="0" t="n">
        <v>0</v>
      </c>
    </row>
    <row r="169" customFormat="false" ht="12.8" hidden="false" customHeight="false" outlineLevel="0" collapsed="false">
      <c r="A169" s="0" t="s">
        <v>510</v>
      </c>
      <c r="B169" s="0" t="n">
        <v>-0.0495056</v>
      </c>
    </row>
    <row r="170" customFormat="false" ht="12.8" hidden="false" customHeight="false" outlineLevel="0" collapsed="false">
      <c r="A170" s="0" t="s">
        <v>526</v>
      </c>
      <c r="B170" s="0" t="n">
        <v>-0.0302899</v>
      </c>
    </row>
    <row r="171" customFormat="false" ht="12.8" hidden="false" customHeight="false" outlineLevel="0" collapsed="false">
      <c r="A171" s="0" t="s">
        <v>527</v>
      </c>
      <c r="B171" s="0" t="n">
        <v>0</v>
      </c>
    </row>
    <row r="172" customFormat="false" ht="12.8" hidden="false" customHeight="false" outlineLevel="0" collapsed="false">
      <c r="A172" s="0" t="s">
        <v>528</v>
      </c>
      <c r="B172" s="0" t="n">
        <v>0.1330401</v>
      </c>
    </row>
    <row r="173" customFormat="false" ht="12.8" hidden="false" customHeight="false" outlineLevel="0" collapsed="false">
      <c r="A173" s="0" t="s">
        <v>529</v>
      </c>
      <c r="B173" s="0" t="n">
        <v>-0.0083677</v>
      </c>
    </row>
    <row r="174" customFormat="false" ht="12.8" hidden="false" customHeight="false" outlineLevel="0" collapsed="false">
      <c r="A174" s="0" t="s">
        <v>530</v>
      </c>
      <c r="B174" s="0" t="n">
        <v>0</v>
      </c>
    </row>
    <row r="175" customFormat="false" ht="12.8" hidden="false" customHeight="false" outlineLevel="0" collapsed="false">
      <c r="A175" s="0" t="s">
        <v>531</v>
      </c>
      <c r="B175" s="0" t="n">
        <v>0.0027869</v>
      </c>
    </row>
    <row r="176" customFormat="false" ht="12.8" hidden="false" customHeight="false" outlineLevel="0" collapsed="false">
      <c r="A176" s="0" t="s">
        <v>532</v>
      </c>
      <c r="B176" s="0" t="n">
        <v>0</v>
      </c>
    </row>
    <row r="177" customFormat="false" ht="12.8" hidden="false" customHeight="false" outlineLevel="0" collapsed="false">
      <c r="A177" s="0" t="s">
        <v>533</v>
      </c>
      <c r="B177" s="0" t="n">
        <v>-0.0054576</v>
      </c>
    </row>
    <row r="178" customFormat="false" ht="12.8" hidden="false" customHeight="false" outlineLevel="0" collapsed="false">
      <c r="A178" s="0" t="s">
        <v>534</v>
      </c>
      <c r="B178" s="0" t="n">
        <v>0.0907424</v>
      </c>
    </row>
    <row r="179" customFormat="false" ht="12.8" hidden="false" customHeight="false" outlineLevel="0" collapsed="false">
      <c r="A179" s="0" t="s">
        <v>535</v>
      </c>
      <c r="B179" s="0" t="n">
        <v>-0.0905795</v>
      </c>
    </row>
    <row r="180" customFormat="false" ht="12.8" hidden="false" customHeight="false" outlineLevel="0" collapsed="false">
      <c r="A180" s="0" t="s">
        <v>536</v>
      </c>
      <c r="B180" s="0" t="n">
        <v>0</v>
      </c>
    </row>
    <row r="181" customFormat="false" ht="12.8" hidden="false" customHeight="false" outlineLevel="0" collapsed="false">
      <c r="A181" s="0" t="s">
        <v>537</v>
      </c>
      <c r="B181" s="0" t="n">
        <v>-0.0402685</v>
      </c>
    </row>
    <row r="182" customFormat="false" ht="12.8" hidden="false" customHeight="false" outlineLevel="0" collapsed="false">
      <c r="A182" s="0" t="s">
        <v>538</v>
      </c>
      <c r="B182" s="0" t="n">
        <v>-0.0833575</v>
      </c>
    </row>
    <row r="183" customFormat="false" ht="12.8" hidden="false" customHeight="false" outlineLevel="0" collapsed="false">
      <c r="A183" s="0" t="s">
        <v>539</v>
      </c>
      <c r="B183" s="0" t="n">
        <v>0</v>
      </c>
    </row>
    <row r="184" customFormat="false" ht="12.8" hidden="false" customHeight="false" outlineLevel="0" collapsed="false">
      <c r="A184" s="0" t="s">
        <v>540</v>
      </c>
      <c r="B184" s="0" t="n">
        <v>-0.1536563</v>
      </c>
    </row>
    <row r="185" customFormat="false" ht="12.8" hidden="false" customHeight="false" outlineLevel="0" collapsed="false">
      <c r="A185" s="0" t="s">
        <v>541</v>
      </c>
      <c r="B185" s="0" t="n">
        <v>0.0157337</v>
      </c>
    </row>
    <row r="186" customFormat="false" ht="12.8" hidden="false" customHeight="false" outlineLevel="0" collapsed="false">
      <c r="A186" s="0" t="s">
        <v>542</v>
      </c>
      <c r="B186" s="0" t="n">
        <v>0</v>
      </c>
    </row>
    <row r="187" customFormat="false" ht="12.8" hidden="false" customHeight="false" outlineLevel="0" collapsed="false">
      <c r="A187" s="0" t="s">
        <v>543</v>
      </c>
      <c r="B187" s="0" t="n">
        <v>-0.0129882</v>
      </c>
    </row>
    <row r="188" customFormat="false" ht="12.8" hidden="false" customHeight="false" outlineLevel="0" collapsed="false">
      <c r="A188" s="0" t="s">
        <v>544</v>
      </c>
      <c r="B188" s="0" t="n">
        <v>0</v>
      </c>
    </row>
    <row r="189" customFormat="false" ht="12.8" hidden="false" customHeight="false" outlineLevel="0" collapsed="false">
      <c r="A189" s="0" t="s">
        <v>545</v>
      </c>
      <c r="B189" s="0" t="n">
        <v>-0.0808944</v>
      </c>
    </row>
    <row r="190" customFormat="false" ht="12.8" hidden="false" customHeight="false" outlineLevel="0" collapsed="false">
      <c r="A190" s="0" t="s">
        <v>546</v>
      </c>
      <c r="B190" s="0" t="n">
        <v>-0.0447994</v>
      </c>
    </row>
    <row r="191" customFormat="false" ht="12.8" hidden="false" customHeight="false" outlineLevel="0" collapsed="false">
      <c r="A191" s="0" t="s">
        <v>547</v>
      </c>
      <c r="B191" s="0" t="n">
        <v>0</v>
      </c>
    </row>
    <row r="192" customFormat="false" ht="12.8" hidden="false" customHeight="false" outlineLevel="0" collapsed="false">
      <c r="A192" s="0" t="s">
        <v>548</v>
      </c>
      <c r="B192" s="0" t="n">
        <v>-0.0457681</v>
      </c>
    </row>
    <row r="193" customFormat="false" ht="12.8" hidden="false" customHeight="false" outlineLevel="0" collapsed="false">
      <c r="A193" s="0" t="s">
        <v>549</v>
      </c>
      <c r="B193" s="0" t="n">
        <v>-0.0083857</v>
      </c>
    </row>
    <row r="194" customFormat="false" ht="12.8" hidden="false" customHeight="false" outlineLevel="0" collapsed="false">
      <c r="A194" s="0" t="s">
        <v>550</v>
      </c>
      <c r="B194" s="0" t="n">
        <v>0.0414846</v>
      </c>
    </row>
    <row r="195" customFormat="false" ht="12.8" hidden="false" customHeight="false" outlineLevel="0" collapsed="false">
      <c r="A195" s="0" t="s">
        <v>551</v>
      </c>
      <c r="B195" s="0" t="n">
        <v>0</v>
      </c>
    </row>
    <row r="196" customFormat="false" ht="12.8" hidden="false" customHeight="false" outlineLevel="0" collapsed="false">
      <c r="A196" s="0" t="s">
        <v>552</v>
      </c>
      <c r="B196" s="0" t="n">
        <v>0.001814</v>
      </c>
    </row>
    <row r="197" customFormat="false" ht="12.8" hidden="false" customHeight="false" outlineLevel="0" collapsed="false">
      <c r="A197" s="0" t="s">
        <v>553</v>
      </c>
      <c r="B197" s="0" t="n">
        <v>0.000636</v>
      </c>
    </row>
    <row r="198" customFormat="false" ht="12.8" hidden="false" customHeight="false" outlineLevel="0" collapsed="false">
      <c r="A198" s="0" t="s">
        <v>554</v>
      </c>
      <c r="B198" s="0" t="n">
        <v>0</v>
      </c>
    </row>
    <row r="199" customFormat="false" ht="12.8" hidden="false" customHeight="false" outlineLevel="0" collapsed="false">
      <c r="A199" s="0" t="s">
        <v>555</v>
      </c>
      <c r="B199" s="0" t="n">
        <v>-0.0051788</v>
      </c>
    </row>
    <row r="200" customFormat="false" ht="12.8" hidden="false" customHeight="false" outlineLevel="0" collapsed="false">
      <c r="A200" s="0" t="s">
        <v>556</v>
      </c>
      <c r="B200" s="0" t="n">
        <v>0</v>
      </c>
    </row>
    <row r="201" customFormat="false" ht="12.8" hidden="false" customHeight="false" outlineLevel="0" collapsed="false">
      <c r="A201" s="0" t="s">
        <v>557</v>
      </c>
      <c r="B201" s="0" t="n">
        <v>-0.0446638</v>
      </c>
    </row>
    <row r="202" customFormat="false" ht="12.8" hidden="false" customHeight="false" outlineLevel="0" collapsed="false">
      <c r="A202" s="0" t="s">
        <v>558</v>
      </c>
      <c r="B202" s="0" t="n">
        <v>-0.0024641</v>
      </c>
    </row>
    <row r="203" customFormat="false" ht="12.8" hidden="false" customHeight="false" outlineLevel="0" collapsed="false">
      <c r="A203" s="0" t="s">
        <v>559</v>
      </c>
      <c r="B203" s="0" t="n">
        <v>0</v>
      </c>
    </row>
    <row r="204" customFormat="false" ht="12.8" hidden="false" customHeight="false" outlineLevel="0" collapsed="false">
      <c r="A204" s="0" t="s">
        <v>560</v>
      </c>
      <c r="B204" s="0" t="n">
        <v>-0.1878635</v>
      </c>
    </row>
    <row r="205" customFormat="false" ht="12.8" hidden="false" customHeight="false" outlineLevel="0" collapsed="false">
      <c r="A205" s="0" t="s">
        <v>561</v>
      </c>
      <c r="B205" s="0" t="n">
        <v>-0.0158517</v>
      </c>
    </row>
    <row r="206" customFormat="false" ht="12.8" hidden="false" customHeight="false" outlineLevel="0" collapsed="false">
      <c r="A206" s="0" t="s">
        <v>562</v>
      </c>
      <c r="B206" s="0" t="n">
        <v>-0.053418</v>
      </c>
    </row>
    <row r="207" customFormat="false" ht="12.8" hidden="false" customHeight="false" outlineLevel="0" collapsed="false">
      <c r="A207" s="0" t="s">
        <v>563</v>
      </c>
      <c r="B207" s="0" t="n">
        <v>0</v>
      </c>
    </row>
    <row r="208" customFormat="false" ht="12.8" hidden="false" customHeight="false" outlineLevel="0" collapsed="false">
      <c r="A208" s="0" t="s">
        <v>564</v>
      </c>
      <c r="B208" s="0" t="n">
        <v>0.0513114</v>
      </c>
    </row>
    <row r="209" customFormat="false" ht="12.8" hidden="false" customHeight="false" outlineLevel="0" collapsed="false">
      <c r="A209" s="0" t="s">
        <v>565</v>
      </c>
      <c r="B209" s="0" t="n">
        <v>-0.0443628</v>
      </c>
    </row>
    <row r="210" customFormat="false" ht="12.8" hidden="false" customHeight="false" outlineLevel="0" collapsed="false">
      <c r="A210" s="0" t="s">
        <v>566</v>
      </c>
      <c r="B210" s="0" t="n">
        <v>0</v>
      </c>
    </row>
    <row r="211" customFormat="false" ht="12.8" hidden="false" customHeight="false" outlineLevel="0" collapsed="false">
      <c r="A211" s="0" t="s">
        <v>567</v>
      </c>
      <c r="B211" s="0" t="n">
        <v>-0.0006794</v>
      </c>
    </row>
    <row r="212" customFormat="false" ht="12.8" hidden="false" customHeight="false" outlineLevel="0" collapsed="false">
      <c r="A212" s="0" t="s">
        <v>568</v>
      </c>
      <c r="B212" s="0" t="n">
        <v>0</v>
      </c>
    </row>
    <row r="213" customFormat="false" ht="12.8" hidden="false" customHeight="false" outlineLevel="0" collapsed="false">
      <c r="A213" s="0" t="s">
        <v>569</v>
      </c>
      <c r="B213" s="0" t="n">
        <v>-0.0381751</v>
      </c>
    </row>
    <row r="214" customFormat="false" ht="12.8" hidden="false" customHeight="false" outlineLevel="0" collapsed="false">
      <c r="A214" s="0" t="s">
        <v>570</v>
      </c>
      <c r="B214" s="0" t="n">
        <v>0.1844671</v>
      </c>
    </row>
    <row r="215" customFormat="false" ht="12.8" hidden="false" customHeight="false" outlineLevel="0" collapsed="false">
      <c r="A215" s="0" t="s">
        <v>571</v>
      </c>
      <c r="B215" s="0" t="n">
        <v>0</v>
      </c>
    </row>
    <row r="216" customFormat="false" ht="12.8" hidden="false" customHeight="false" outlineLevel="0" collapsed="false">
      <c r="A216" s="0" t="s">
        <v>572</v>
      </c>
      <c r="B216" s="0" t="n">
        <v>-0.0374666</v>
      </c>
    </row>
    <row r="217" customFormat="false" ht="12.8" hidden="false" customHeight="false" outlineLevel="0" collapsed="false">
      <c r="A217" s="0" t="s">
        <v>573</v>
      </c>
      <c r="B217" s="0" t="n">
        <v>0.0538563</v>
      </c>
    </row>
    <row r="218" customFormat="false" ht="12.8" hidden="false" customHeight="false" outlineLevel="0" collapsed="false">
      <c r="A218" s="0" t="s">
        <v>574</v>
      </c>
      <c r="B218" s="0" t="n">
        <v>-0.0551627</v>
      </c>
    </row>
    <row r="219" customFormat="false" ht="12.8" hidden="false" customHeight="false" outlineLevel="0" collapsed="false">
      <c r="A219" s="0" t="s">
        <v>575</v>
      </c>
      <c r="B219" s="0" t="n">
        <v>0</v>
      </c>
    </row>
    <row r="220" customFormat="false" ht="12.8" hidden="false" customHeight="false" outlineLevel="0" collapsed="false">
      <c r="A220" s="0" t="s">
        <v>576</v>
      </c>
      <c r="B220" s="0" t="n">
        <v>-0.0289384</v>
      </c>
    </row>
    <row r="221" customFormat="false" ht="12.8" hidden="false" customHeight="false" outlineLevel="0" collapsed="false">
      <c r="A221" s="0" t="s">
        <v>577</v>
      </c>
      <c r="B221" s="0" t="n">
        <v>-0.0283433</v>
      </c>
    </row>
    <row r="222" customFormat="false" ht="12.8" hidden="false" customHeight="false" outlineLevel="0" collapsed="false">
      <c r="A222" s="0" t="s">
        <v>578</v>
      </c>
      <c r="B222" s="0" t="n">
        <v>0</v>
      </c>
    </row>
    <row r="223" customFormat="false" ht="12.8" hidden="false" customHeight="false" outlineLevel="0" collapsed="false">
      <c r="A223" s="0" t="s">
        <v>579</v>
      </c>
      <c r="B223" s="0" t="n">
        <v>0.0361313</v>
      </c>
    </row>
    <row r="224" customFormat="false" ht="12.8" hidden="false" customHeight="false" outlineLevel="0" collapsed="false">
      <c r="A224" s="0" t="s">
        <v>580</v>
      </c>
      <c r="B224" s="0" t="n">
        <v>0</v>
      </c>
    </row>
    <row r="225" customFormat="false" ht="12.8" hidden="false" customHeight="false" outlineLevel="0" collapsed="false">
      <c r="A225" s="0" t="s">
        <v>581</v>
      </c>
      <c r="B225" s="0" t="n">
        <v>-0.0065623</v>
      </c>
    </row>
    <row r="226" customFormat="false" ht="12.8" hidden="false" customHeight="false" outlineLevel="0" collapsed="false">
      <c r="A226" s="0" t="s">
        <v>582</v>
      </c>
      <c r="B226" s="0" t="n">
        <v>-0.0588987</v>
      </c>
    </row>
    <row r="227" customFormat="false" ht="12.8" hidden="false" customHeight="false" outlineLevel="0" collapsed="false">
      <c r="A227" s="0" t="s">
        <v>583</v>
      </c>
      <c r="B227" s="0" t="n">
        <v>-0.0289802</v>
      </c>
    </row>
    <row r="228" customFormat="false" ht="12.8" hidden="false" customHeight="false" outlineLevel="0" collapsed="false">
      <c r="A228" s="0" t="s">
        <v>584</v>
      </c>
      <c r="B228" s="0" t="n">
        <v>0</v>
      </c>
    </row>
    <row r="229" customFormat="false" ht="12.8" hidden="false" customHeight="false" outlineLevel="0" collapsed="false">
      <c r="A229" s="0" t="s">
        <v>585</v>
      </c>
      <c r="B229" s="0" t="n">
        <v>-0.0444885</v>
      </c>
    </row>
    <row r="230" customFormat="false" ht="12.8" hidden="false" customHeight="false" outlineLevel="0" collapsed="false">
      <c r="A230" s="0" t="s">
        <v>586</v>
      </c>
      <c r="B230" s="0" t="n">
        <v>-0.0221064</v>
      </c>
    </row>
    <row r="231" customFormat="false" ht="12.8" hidden="false" customHeight="false" outlineLevel="0" collapsed="false">
      <c r="A231" s="0" t="s">
        <v>587</v>
      </c>
      <c r="B231" s="0" t="n">
        <v>0</v>
      </c>
    </row>
    <row r="232" customFormat="false" ht="12.8" hidden="false" customHeight="false" outlineLevel="0" collapsed="false">
      <c r="A232" s="0" t="s">
        <v>588</v>
      </c>
      <c r="B232" s="0" t="n">
        <v>-0.0334094</v>
      </c>
    </row>
    <row r="233" customFormat="false" ht="12.8" hidden="false" customHeight="false" outlineLevel="0" collapsed="false">
      <c r="A233" s="0" t="s">
        <v>589</v>
      </c>
      <c r="B233" s="0" t="n">
        <v>0</v>
      </c>
    </row>
    <row r="234" customFormat="false" ht="12.8" hidden="false" customHeight="false" outlineLevel="0" collapsed="false">
      <c r="A234" s="0" t="s">
        <v>590</v>
      </c>
      <c r="B234" s="0" t="n">
        <v>0.0312896</v>
      </c>
    </row>
    <row r="235" customFormat="false" ht="12.8" hidden="false" customHeight="false" outlineLevel="0" collapsed="false">
      <c r="A235" s="0" t="s">
        <v>591</v>
      </c>
      <c r="B235" s="0" t="n">
        <v>0.0517667</v>
      </c>
    </row>
    <row r="236" customFormat="false" ht="12.8" hidden="false" customHeight="false" outlineLevel="0" collapsed="false">
      <c r="A236" s="0" t="s">
        <v>592</v>
      </c>
      <c r="B236" s="0" t="n">
        <v>0.0240371</v>
      </c>
    </row>
    <row r="237" customFormat="false" ht="12.8" hidden="false" customHeight="false" outlineLevel="0" collapsed="false">
      <c r="A237" s="0" t="s">
        <v>593</v>
      </c>
      <c r="B237" s="0" t="n">
        <v>0</v>
      </c>
    </row>
    <row r="238" customFormat="false" ht="12.8" hidden="false" customHeight="false" outlineLevel="0" collapsed="false">
      <c r="A238" s="0" t="s">
        <v>594</v>
      </c>
      <c r="B238" s="0" t="n">
        <v>-0.0500734</v>
      </c>
    </row>
    <row r="239" customFormat="false" ht="12.8" hidden="false" customHeight="false" outlineLevel="0" collapsed="false">
      <c r="A239" s="0" t="s">
        <v>595</v>
      </c>
      <c r="B239" s="0" t="n">
        <v>-0.0073041</v>
      </c>
    </row>
    <row r="240" customFormat="false" ht="12.8" hidden="false" customHeight="false" outlineLevel="0" collapsed="false">
      <c r="A240" s="0" t="s">
        <v>596</v>
      </c>
      <c r="B240" s="0" t="n">
        <v>0</v>
      </c>
    </row>
    <row r="241" customFormat="false" ht="12.8" hidden="false" customHeight="false" outlineLevel="0" collapsed="false">
      <c r="A241" s="0" t="s">
        <v>597</v>
      </c>
      <c r="B241" s="0" t="n">
        <v>-0.005958</v>
      </c>
    </row>
    <row r="242" customFormat="false" ht="12.8" hidden="false" customHeight="false" outlineLevel="0" collapsed="false">
      <c r="A242" s="0" t="s">
        <v>598</v>
      </c>
      <c r="B242" s="0" t="n">
        <v>0.0113515</v>
      </c>
    </row>
    <row r="243" customFormat="false" ht="12.8" hidden="false" customHeight="false" outlineLevel="0" collapsed="false">
      <c r="A243" s="0" t="s">
        <v>599</v>
      </c>
      <c r="B243" s="0" t="n">
        <v>0</v>
      </c>
    </row>
    <row r="244" customFormat="false" ht="12.8" hidden="false" customHeight="false" outlineLevel="0" collapsed="false">
      <c r="A244" s="0" t="s">
        <v>600</v>
      </c>
      <c r="B244" s="0" t="n">
        <v>0.0969798</v>
      </c>
    </row>
    <row r="245" customFormat="false" ht="12.8" hidden="false" customHeight="false" outlineLevel="0" collapsed="false">
      <c r="A245" s="0" t="s">
        <v>601</v>
      </c>
      <c r="B245" s="0" t="n">
        <v>-0.0094696</v>
      </c>
    </row>
    <row r="246" customFormat="false" ht="12.8" hidden="false" customHeight="false" outlineLevel="0" collapsed="false">
      <c r="A246" s="0" t="s">
        <v>602</v>
      </c>
      <c r="B246" s="0" t="n">
        <v>0</v>
      </c>
    </row>
    <row r="247" customFormat="false" ht="12.8" hidden="false" customHeight="false" outlineLevel="0" collapsed="false">
      <c r="A247" s="0" t="s">
        <v>603</v>
      </c>
      <c r="B247" s="0" t="n">
        <v>-0.0170961</v>
      </c>
    </row>
    <row r="248" customFormat="false" ht="12.8" hidden="false" customHeight="false" outlineLevel="0" collapsed="false">
      <c r="A248" s="0" t="s">
        <v>604</v>
      </c>
      <c r="B248" s="0" t="n">
        <v>-0.0258151</v>
      </c>
    </row>
    <row r="249" customFormat="false" ht="12.8" hidden="false" customHeight="false" outlineLevel="0" collapsed="false">
      <c r="A249" s="0" t="s">
        <v>605</v>
      </c>
      <c r="B249" s="0" t="n">
        <v>0</v>
      </c>
    </row>
    <row r="250" customFormat="false" ht="12.8" hidden="false" customHeight="false" outlineLevel="0" collapsed="false">
      <c r="A250" s="0" t="s">
        <v>606</v>
      </c>
      <c r="B250" s="0" t="n">
        <v>0.0146252</v>
      </c>
    </row>
    <row r="251" customFormat="false" ht="12.8" hidden="false" customHeight="false" outlineLevel="0" collapsed="false">
      <c r="A251" s="0" t="s">
        <v>607</v>
      </c>
      <c r="B251" s="0" t="n">
        <v>0.0715765</v>
      </c>
    </row>
    <row r="252" customFormat="false" ht="12.8" hidden="false" customHeight="false" outlineLevel="0" collapsed="false">
      <c r="A252" s="0" t="s">
        <v>608</v>
      </c>
      <c r="B252" s="0" t="n">
        <v>0</v>
      </c>
    </row>
    <row r="253" customFormat="false" ht="12.8" hidden="false" customHeight="false" outlineLevel="0" collapsed="false">
      <c r="A253" s="0" t="s">
        <v>609</v>
      </c>
      <c r="B253" s="0" t="n">
        <v>0.0212061</v>
      </c>
    </row>
    <row r="254" customFormat="false" ht="12.8" hidden="false" customHeight="false" outlineLevel="0" collapsed="false">
      <c r="A254" s="0" t="s">
        <v>610</v>
      </c>
      <c r="B254" s="0" t="n">
        <v>0.0238727</v>
      </c>
    </row>
    <row r="255" customFormat="false" ht="12.8" hidden="false" customHeight="false" outlineLevel="0" collapsed="false">
      <c r="A255" s="0" t="s">
        <v>611</v>
      </c>
      <c r="B255" s="0" t="n">
        <v>0</v>
      </c>
    </row>
    <row r="256" customFormat="false" ht="12.8" hidden="false" customHeight="false" outlineLevel="0" collapsed="false">
      <c r="A256" s="0" t="s">
        <v>612</v>
      </c>
      <c r="B256" s="0" t="n">
        <v>-0.0365056</v>
      </c>
    </row>
    <row r="257" customFormat="false" ht="12.8" hidden="false" customHeight="false" outlineLevel="0" collapsed="false">
      <c r="A257" s="0" t="s">
        <v>613</v>
      </c>
      <c r="B257" s="0" t="n">
        <v>-0.0396514</v>
      </c>
    </row>
    <row r="258" customFormat="false" ht="12.8" hidden="false" customHeight="false" outlineLevel="0" collapsed="false">
      <c r="A258" s="0" t="s">
        <v>614</v>
      </c>
      <c r="B258" s="0" t="n">
        <v>0</v>
      </c>
    </row>
    <row r="259" customFormat="false" ht="12.8" hidden="false" customHeight="false" outlineLevel="0" collapsed="false">
      <c r="A259" s="0" t="s">
        <v>615</v>
      </c>
      <c r="B259" s="0" t="n">
        <v>-0.0728977</v>
      </c>
    </row>
    <row r="260" customFormat="false" ht="12.8" hidden="false" customHeight="false" outlineLevel="0" collapsed="false">
      <c r="A260" s="0" t="s">
        <v>616</v>
      </c>
      <c r="B260" s="0" t="n">
        <v>-0.0048883</v>
      </c>
    </row>
    <row r="261" customFormat="false" ht="12.8" hidden="false" customHeight="false" outlineLevel="0" collapsed="false">
      <c r="A261" s="0" t="s">
        <v>617</v>
      </c>
      <c r="B261" s="0" t="n">
        <v>0</v>
      </c>
    </row>
    <row r="262" customFormat="false" ht="12.8" hidden="false" customHeight="false" outlineLevel="0" collapsed="false">
      <c r="A262" s="0" t="s">
        <v>618</v>
      </c>
      <c r="B262" s="0" t="n">
        <v>-0.0441605</v>
      </c>
    </row>
    <row r="263" customFormat="false" ht="12.8" hidden="false" customHeight="false" outlineLevel="0" collapsed="false">
      <c r="A263" s="0" t="s">
        <v>619</v>
      </c>
      <c r="B263" s="0" t="n">
        <v>0.0628324</v>
      </c>
    </row>
    <row r="264" customFormat="false" ht="12.8" hidden="false" customHeight="false" outlineLevel="0" collapsed="false">
      <c r="A264" s="0" t="s">
        <v>620</v>
      </c>
      <c r="B264" s="0" t="n">
        <v>0</v>
      </c>
    </row>
    <row r="265" customFormat="false" ht="12.8" hidden="false" customHeight="false" outlineLevel="0" collapsed="false">
      <c r="A265" s="0" t="s">
        <v>621</v>
      </c>
      <c r="B265" s="0" t="n">
        <v>0.0204016</v>
      </c>
    </row>
    <row r="266" customFormat="false" ht="12.8" hidden="false" customHeight="false" outlineLevel="0" collapsed="false">
      <c r="A266" s="0" t="s">
        <v>622</v>
      </c>
      <c r="B266" s="0" t="n">
        <v>-0.0157454</v>
      </c>
    </row>
    <row r="267" customFormat="false" ht="12.8" hidden="false" customHeight="false" outlineLevel="0" collapsed="false">
      <c r="A267" s="0" t="s">
        <v>623</v>
      </c>
      <c r="B267" s="0" t="n">
        <v>0</v>
      </c>
    </row>
    <row r="268" customFormat="false" ht="12.8" hidden="false" customHeight="false" outlineLevel="0" collapsed="false">
      <c r="A268" s="0" t="s">
        <v>624</v>
      </c>
      <c r="B268" s="0" t="n">
        <v>-0.0737158</v>
      </c>
    </row>
    <row r="269" customFormat="false" ht="12.8" hidden="false" customHeight="false" outlineLevel="0" collapsed="false">
      <c r="A269" s="0" t="s">
        <v>625</v>
      </c>
      <c r="B269" s="0" t="n">
        <v>0.0020849</v>
      </c>
    </row>
    <row r="270" customFormat="false" ht="12.8" hidden="false" customHeight="false" outlineLevel="0" collapsed="false">
      <c r="A270" s="0" t="s">
        <v>626</v>
      </c>
      <c r="B270" s="0" t="n">
        <v>0</v>
      </c>
    </row>
    <row r="271" customFormat="false" ht="12.8" hidden="false" customHeight="false" outlineLevel="0" collapsed="false">
      <c r="A271" s="0" t="s">
        <v>627</v>
      </c>
      <c r="B271" s="0" t="n">
        <v>-0.0322606</v>
      </c>
    </row>
    <row r="272" customFormat="false" ht="12.8" hidden="false" customHeight="false" outlineLevel="0" collapsed="false">
      <c r="A272" s="0" t="s">
        <v>628</v>
      </c>
      <c r="B272" s="0" t="n">
        <v>0.0107597</v>
      </c>
    </row>
    <row r="273" customFormat="false" ht="12.8" hidden="false" customHeight="false" outlineLevel="0" collapsed="false">
      <c r="A273" s="0" t="s">
        <v>629</v>
      </c>
      <c r="B273" s="0" t="n">
        <v>0</v>
      </c>
    </row>
    <row r="274" customFormat="false" ht="12.8" hidden="false" customHeight="false" outlineLevel="0" collapsed="false">
      <c r="A274" s="0" t="s">
        <v>630</v>
      </c>
      <c r="B274" s="0" t="n">
        <v>0.0239237</v>
      </c>
    </row>
    <row r="275" customFormat="false" ht="12.8" hidden="false" customHeight="false" outlineLevel="0" collapsed="false">
      <c r="A275" s="0" t="s">
        <v>631</v>
      </c>
      <c r="B275" s="0" t="n">
        <v>0</v>
      </c>
    </row>
    <row r="276" customFormat="false" ht="12.8" hidden="false" customHeight="false" outlineLevel="0" collapsed="false">
      <c r="A276" s="0" t="s">
        <v>632</v>
      </c>
      <c r="B276" s="0" t="n">
        <v>-0.0136176</v>
      </c>
    </row>
    <row r="277" customFormat="false" ht="12.8" hidden="false" customHeight="false" outlineLevel="0" collapsed="false">
      <c r="A277" s="0" t="s">
        <v>633</v>
      </c>
      <c r="B277" s="0" t="n">
        <v>0.0790145</v>
      </c>
    </row>
    <row r="278" customFormat="false" ht="12.8" hidden="false" customHeight="false" outlineLevel="0" collapsed="false">
      <c r="A278" s="0" t="s">
        <v>634</v>
      </c>
      <c r="B278" s="0" t="n">
        <v>0</v>
      </c>
    </row>
    <row r="279" customFormat="false" ht="12.8" hidden="false" customHeight="false" outlineLevel="0" collapsed="false">
      <c r="A279" s="0" t="s">
        <v>635</v>
      </c>
      <c r="B279" s="0" t="n">
        <v>0.0018943</v>
      </c>
    </row>
    <row r="280" customFormat="false" ht="12.8" hidden="false" customHeight="false" outlineLevel="0" collapsed="false">
      <c r="A280" s="0" t="s">
        <v>636</v>
      </c>
      <c r="B280" s="0" t="n">
        <v>-0.0228414</v>
      </c>
    </row>
    <row r="281" customFormat="false" ht="12.8" hidden="false" customHeight="false" outlineLevel="0" collapsed="false">
      <c r="A281" s="0" t="s">
        <v>637</v>
      </c>
      <c r="B281" s="0" t="n">
        <v>0</v>
      </c>
    </row>
    <row r="282" customFormat="false" ht="12.8" hidden="false" customHeight="false" outlineLevel="0" collapsed="false">
      <c r="A282" s="0" t="s">
        <v>638</v>
      </c>
      <c r="B282" s="0" t="n">
        <v>0.0346105</v>
      </c>
    </row>
    <row r="283" customFormat="false" ht="12.8" hidden="false" customHeight="false" outlineLevel="0" collapsed="false">
      <c r="A283" s="0" t="s">
        <v>639</v>
      </c>
      <c r="B283" s="0" t="n">
        <v>0.0345123</v>
      </c>
    </row>
    <row r="284" customFormat="false" ht="12.8" hidden="false" customHeight="false" outlineLevel="0" collapsed="false">
      <c r="A284" s="0" t="s">
        <v>640</v>
      </c>
      <c r="B284" s="0" t="n">
        <v>-0.0285882</v>
      </c>
    </row>
    <row r="285" customFormat="false" ht="12.8" hidden="false" customHeight="false" outlineLevel="0" collapsed="false">
      <c r="A285" s="0" t="s">
        <v>641</v>
      </c>
      <c r="B285" s="0" t="n">
        <v>0</v>
      </c>
    </row>
    <row r="286" customFormat="false" ht="12.8" hidden="false" customHeight="false" outlineLevel="0" collapsed="false">
      <c r="A286" s="0" t="s">
        <v>642</v>
      </c>
      <c r="B286" s="0" t="n">
        <v>0.0319199</v>
      </c>
    </row>
    <row r="287" customFormat="false" ht="12.8" hidden="false" customHeight="false" outlineLevel="0" collapsed="false">
      <c r="A287" s="0" t="s">
        <v>643</v>
      </c>
      <c r="B287" s="0" t="n">
        <v>0</v>
      </c>
    </row>
    <row r="288" customFormat="false" ht="12.8" hidden="false" customHeight="false" outlineLevel="0" collapsed="false">
      <c r="A288" s="0" t="s">
        <v>644</v>
      </c>
      <c r="B288" s="0" t="n">
        <v>0.0268853</v>
      </c>
    </row>
    <row r="289" customFormat="false" ht="12.8" hidden="false" customHeight="false" outlineLevel="0" collapsed="false">
      <c r="A289" s="0" t="s">
        <v>645</v>
      </c>
      <c r="B289" s="0" t="n">
        <v>-0.0106281</v>
      </c>
    </row>
    <row r="290" customFormat="false" ht="12.8" hidden="false" customHeight="false" outlineLevel="0" collapsed="false">
      <c r="A290" s="0" t="s">
        <v>646</v>
      </c>
      <c r="B290" s="0" t="n">
        <v>0.0426279</v>
      </c>
    </row>
    <row r="291" customFormat="false" ht="12.8" hidden="false" customHeight="false" outlineLevel="0" collapsed="false">
      <c r="A291" s="0" t="s">
        <v>647</v>
      </c>
      <c r="B291" s="0" t="n">
        <v>0</v>
      </c>
    </row>
    <row r="292" customFormat="false" ht="12.8" hidden="false" customHeight="false" outlineLevel="0" collapsed="false">
      <c r="A292" s="0" t="s">
        <v>648</v>
      </c>
      <c r="B292" s="0" t="n">
        <v>-0.0113942</v>
      </c>
    </row>
    <row r="293" customFormat="false" ht="12.8" hidden="false" customHeight="false" outlineLevel="0" collapsed="false">
      <c r="A293" s="0" t="s">
        <v>649</v>
      </c>
      <c r="B293" s="0" t="n">
        <v>0</v>
      </c>
    </row>
    <row r="294" customFormat="false" ht="12.8" hidden="false" customHeight="false" outlineLevel="0" collapsed="false">
      <c r="A294" s="0" t="s">
        <v>650</v>
      </c>
      <c r="B294" s="0" t="n">
        <v>-0.020859</v>
      </c>
    </row>
    <row r="295" customFormat="false" ht="12.8" hidden="false" customHeight="false" outlineLevel="0" collapsed="false">
      <c r="A295" s="0" t="s">
        <v>651</v>
      </c>
      <c r="B295" s="0" t="n">
        <v>0.0128945</v>
      </c>
    </row>
    <row r="296" customFormat="false" ht="12.8" hidden="false" customHeight="false" outlineLevel="0" collapsed="false">
      <c r="A296" s="0" t="s">
        <v>652</v>
      </c>
      <c r="B296" s="0" t="n">
        <v>0</v>
      </c>
    </row>
    <row r="297" customFormat="false" ht="12.8" hidden="false" customHeight="false" outlineLevel="0" collapsed="false">
      <c r="A297" s="0" t="s">
        <v>653</v>
      </c>
      <c r="B297" s="0" t="n">
        <v>-0.0144303</v>
      </c>
    </row>
    <row r="298" customFormat="false" ht="12.8" hidden="false" customHeight="false" outlineLevel="0" collapsed="false">
      <c r="A298" s="0" t="s">
        <v>654</v>
      </c>
      <c r="B298" s="0" t="n">
        <v>0.0063245</v>
      </c>
    </row>
    <row r="299" customFormat="false" ht="12.8" hidden="false" customHeight="false" outlineLevel="0" collapsed="false">
      <c r="A299" s="0" t="s">
        <v>655</v>
      </c>
      <c r="B299" s="0" t="n">
        <v>0</v>
      </c>
    </row>
    <row r="300" customFormat="false" ht="12.8" hidden="false" customHeight="false" outlineLevel="0" collapsed="false">
      <c r="A300" s="0" t="s">
        <v>656</v>
      </c>
      <c r="B300" s="0" t="n">
        <v>0.0214008</v>
      </c>
    </row>
    <row r="301" customFormat="false" ht="12.8" hidden="false" customHeight="false" outlineLevel="0" collapsed="false">
      <c r="A301" s="0" t="s">
        <v>657</v>
      </c>
      <c r="B301" s="0" t="n">
        <v>0.0361468</v>
      </c>
    </row>
    <row r="302" customFormat="false" ht="12.8" hidden="false" customHeight="false" outlineLevel="0" collapsed="false">
      <c r="A302" s="0" t="s">
        <v>658</v>
      </c>
      <c r="B302" s="0" t="n">
        <v>-0.0536275</v>
      </c>
    </row>
    <row r="303" customFormat="false" ht="12.8" hidden="false" customHeight="false" outlineLevel="0" collapsed="false">
      <c r="A303" s="0" t="s">
        <v>659</v>
      </c>
      <c r="B303" s="0" t="n">
        <v>0</v>
      </c>
    </row>
    <row r="304" customFormat="false" ht="12.8" hidden="false" customHeight="false" outlineLevel="0" collapsed="false">
      <c r="A304" s="0" t="s">
        <v>660</v>
      </c>
      <c r="B304" s="0" t="n">
        <v>-0.022564</v>
      </c>
    </row>
    <row r="305" customFormat="false" ht="12.8" hidden="false" customHeight="false" outlineLevel="0" collapsed="false">
      <c r="A305" s="0" t="s">
        <v>661</v>
      </c>
      <c r="B305" s="0" t="n">
        <v>0</v>
      </c>
    </row>
    <row r="306" customFormat="false" ht="12.8" hidden="false" customHeight="false" outlineLevel="0" collapsed="false">
      <c r="A306" s="0" t="s">
        <v>662</v>
      </c>
      <c r="B306" s="0" t="n">
        <v>0.0402944</v>
      </c>
    </row>
    <row r="307" customFormat="false" ht="12.8" hidden="false" customHeight="false" outlineLevel="0" collapsed="false">
      <c r="A307" s="0" t="s">
        <v>663</v>
      </c>
      <c r="B307" s="0" t="n">
        <v>-0.0505246</v>
      </c>
    </row>
    <row r="308" customFormat="false" ht="12.8" hidden="false" customHeight="false" outlineLevel="0" collapsed="false">
      <c r="A308" s="0" t="s">
        <v>664</v>
      </c>
      <c r="B308" s="0" t="n">
        <v>0.0565342</v>
      </c>
    </row>
    <row r="309" customFormat="false" ht="12.8" hidden="false" customHeight="false" outlineLevel="0" collapsed="false">
      <c r="A309" s="0" t="s">
        <v>665</v>
      </c>
      <c r="B309" s="0" t="n">
        <v>0</v>
      </c>
    </row>
    <row r="310" customFormat="false" ht="12.8" hidden="false" customHeight="false" outlineLevel="0" collapsed="false">
      <c r="A310" s="0" t="s">
        <v>666</v>
      </c>
      <c r="B310" s="0" t="n">
        <v>0.0369908</v>
      </c>
    </row>
    <row r="311" customFormat="false" ht="12.8" hidden="false" customHeight="false" outlineLevel="0" collapsed="false">
      <c r="A311" s="0" t="s">
        <v>667</v>
      </c>
      <c r="B311" s="0" t="n">
        <v>0.0248154</v>
      </c>
    </row>
    <row r="312" customFormat="false" ht="12.8" hidden="false" customHeight="false" outlineLevel="0" collapsed="false">
      <c r="A312" s="0" t="s">
        <v>668</v>
      </c>
      <c r="B312" s="0" t="n">
        <v>0</v>
      </c>
    </row>
    <row r="313" customFormat="false" ht="12.8" hidden="false" customHeight="false" outlineLevel="0" collapsed="false">
      <c r="A313" s="0" t="s">
        <v>669</v>
      </c>
      <c r="B313" s="0" t="n">
        <v>-0.0033059</v>
      </c>
    </row>
    <row r="314" customFormat="false" ht="12.8" hidden="false" customHeight="false" outlineLevel="0" collapsed="false">
      <c r="A314" s="0" t="s">
        <v>670</v>
      </c>
      <c r="B314" s="0" t="n">
        <v>0.0026854</v>
      </c>
    </row>
    <row r="315" customFormat="false" ht="12.8" hidden="false" customHeight="false" outlineLevel="0" collapsed="false">
      <c r="A315" s="0" t="s">
        <v>671</v>
      </c>
      <c r="B315" s="0" t="n">
        <v>0</v>
      </c>
    </row>
    <row r="316" customFormat="false" ht="12.8" hidden="false" customHeight="false" outlineLevel="0" collapsed="false">
      <c r="A316" s="0" t="s">
        <v>672</v>
      </c>
      <c r="B316" s="0" t="n">
        <v>0</v>
      </c>
    </row>
    <row r="317" customFormat="false" ht="12.8" hidden="false" customHeight="false" outlineLevel="0" collapsed="false">
      <c r="A317" s="0" t="s">
        <v>673</v>
      </c>
      <c r="B317" s="0" t="n">
        <v>-0.0390402</v>
      </c>
    </row>
    <row r="318" customFormat="false" ht="12.8" hidden="false" customHeight="false" outlineLevel="0" collapsed="false">
      <c r="A318" s="0" t="s">
        <v>674</v>
      </c>
      <c r="B318" s="0" t="n">
        <v>0</v>
      </c>
    </row>
    <row r="319" customFormat="false" ht="12.8" hidden="false" customHeight="false" outlineLevel="0" collapsed="false">
      <c r="A319" s="0" t="s">
        <v>675</v>
      </c>
      <c r="B319" s="0" t="n">
        <v>0.002079</v>
      </c>
    </row>
    <row r="320" customFormat="false" ht="12.8" hidden="false" customHeight="false" outlineLevel="0" collapsed="false">
      <c r="A320" s="0" t="s">
        <v>676</v>
      </c>
      <c r="B320" s="0" t="n">
        <v>-0.0297225</v>
      </c>
    </row>
    <row r="321" customFormat="false" ht="12.8" hidden="false" customHeight="false" outlineLevel="0" collapsed="false">
      <c r="A321" s="0" t="s">
        <v>677</v>
      </c>
      <c r="B321" s="0" t="n">
        <v>0</v>
      </c>
    </row>
    <row r="322" customFormat="false" ht="12.8" hidden="false" customHeight="false" outlineLevel="0" collapsed="false">
      <c r="A322" s="0" t="s">
        <v>678</v>
      </c>
      <c r="B322" s="0" t="n">
        <v>-0.0130629</v>
      </c>
    </row>
    <row r="323" customFormat="false" ht="12.8" hidden="false" customHeight="false" outlineLevel="0" collapsed="false">
      <c r="A323" s="0" t="s">
        <v>679</v>
      </c>
      <c r="B323" s="0" t="n">
        <v>0</v>
      </c>
    </row>
    <row r="324" customFormat="false" ht="12.8" hidden="false" customHeight="false" outlineLevel="0" collapsed="false">
      <c r="A324" s="0" t="s">
        <v>680</v>
      </c>
      <c r="B324" s="0" t="n">
        <v>0.0157354</v>
      </c>
    </row>
    <row r="325" customFormat="false" ht="12.8" hidden="false" customHeight="false" outlineLevel="0" collapsed="false">
      <c r="A325" s="0" t="s">
        <v>681</v>
      </c>
      <c r="B325" s="0" t="n">
        <v>-0.0069671</v>
      </c>
    </row>
    <row r="326" customFormat="false" ht="12.8" hidden="false" customHeight="false" outlineLevel="0" collapsed="false">
      <c r="A326" s="0" t="s">
        <v>682</v>
      </c>
      <c r="B326" s="0" t="n">
        <v>0.0059244</v>
      </c>
    </row>
    <row r="327" customFormat="false" ht="12.8" hidden="false" customHeight="false" outlineLevel="0" collapsed="false">
      <c r="A327" s="0" t="s">
        <v>683</v>
      </c>
      <c r="B327" s="0" t="n">
        <v>0</v>
      </c>
    </row>
    <row r="328" customFormat="false" ht="12.8" hidden="false" customHeight="false" outlineLevel="0" collapsed="false">
      <c r="A328" s="0" t="s">
        <v>684</v>
      </c>
      <c r="B328" s="0" t="n">
        <v>-0.0580577</v>
      </c>
    </row>
    <row r="329" customFormat="false" ht="12.8" hidden="false" customHeight="false" outlineLevel="0" collapsed="false">
      <c r="A329" s="0" t="s">
        <v>685</v>
      </c>
      <c r="B329" s="0" t="n">
        <v>-0.0152463</v>
      </c>
    </row>
    <row r="330" customFormat="false" ht="12.8" hidden="false" customHeight="false" outlineLevel="0" collapsed="false">
      <c r="A330" s="0" t="s">
        <v>686</v>
      </c>
      <c r="B330" s="0" t="n">
        <v>0</v>
      </c>
    </row>
    <row r="331" customFormat="false" ht="12.8" hidden="false" customHeight="false" outlineLevel="0" collapsed="false">
      <c r="A331" s="0" t="s">
        <v>687</v>
      </c>
      <c r="B331" s="0" t="n">
        <v>0.0631706</v>
      </c>
    </row>
    <row r="332" customFormat="false" ht="12.8" hidden="false" customHeight="false" outlineLevel="0" collapsed="false">
      <c r="A332" s="0" t="s">
        <v>688</v>
      </c>
      <c r="B332" s="0" t="n">
        <v>-0.0074329</v>
      </c>
    </row>
    <row r="333" customFormat="false" ht="12.8" hidden="false" customHeight="false" outlineLevel="0" collapsed="false">
      <c r="A333" s="0" t="s">
        <v>689</v>
      </c>
      <c r="B333" s="0" t="n">
        <v>0</v>
      </c>
    </row>
    <row r="334" customFormat="false" ht="12.8" hidden="false" customHeight="false" outlineLevel="0" collapsed="false">
      <c r="A334" s="0" t="s">
        <v>690</v>
      </c>
      <c r="B334" s="0" t="n">
        <v>0.0344591</v>
      </c>
    </row>
    <row r="335" customFormat="false" ht="12.8" hidden="false" customHeight="false" outlineLevel="0" collapsed="false">
      <c r="A335" s="0" t="s">
        <v>691</v>
      </c>
      <c r="B335" s="0" t="n">
        <v>0</v>
      </c>
    </row>
    <row r="336" customFormat="false" ht="12.8" hidden="false" customHeight="false" outlineLevel="0" collapsed="false">
      <c r="A336" s="0" t="s">
        <v>692</v>
      </c>
      <c r="B336" s="0" t="n">
        <v>-0.0032337</v>
      </c>
    </row>
    <row r="337" customFormat="false" ht="12.8" hidden="false" customHeight="false" outlineLevel="0" collapsed="false">
      <c r="A337" s="0" t="s">
        <v>693</v>
      </c>
      <c r="B337" s="0" t="n">
        <v>-0.0153877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0" t="s">
        <v>41</v>
      </c>
      <c r="B1" s="0" t="s">
        <v>694</v>
      </c>
    </row>
    <row r="2" customFormat="false" ht="12.8" hidden="false" customHeight="false" outlineLevel="0" collapsed="false">
      <c r="A2" s="6" t="n">
        <v>30225</v>
      </c>
      <c r="B2" s="0" t="n">
        <v>-0.185835714870881</v>
      </c>
    </row>
    <row r="3" customFormat="false" ht="12.8" hidden="false" customHeight="false" outlineLevel="0" collapsed="false">
      <c r="A3" s="6" t="n">
        <v>30256</v>
      </c>
      <c r="B3" s="0" t="n">
        <v>-0.039496250696552</v>
      </c>
    </row>
    <row r="4" customFormat="false" ht="12.8" hidden="false" customHeight="false" outlineLevel="0" collapsed="false">
      <c r="A4" s="6" t="n">
        <v>30286</v>
      </c>
      <c r="B4" s="0" t="n">
        <v>0.189562036505108</v>
      </c>
    </row>
    <row r="5" customFormat="false" ht="12.8" hidden="false" customHeight="false" outlineLevel="0" collapsed="false">
      <c r="A5" s="6" t="n">
        <v>30317</v>
      </c>
      <c r="B5" s="0" t="n">
        <v>0</v>
      </c>
    </row>
    <row r="6" customFormat="false" ht="12.8" hidden="false" customHeight="false" outlineLevel="0" collapsed="false">
      <c r="A6" s="6" t="n">
        <v>30348</v>
      </c>
      <c r="B6" s="0" t="n">
        <v>0.0748639897980383</v>
      </c>
    </row>
    <row r="7" customFormat="false" ht="12.8" hidden="false" customHeight="false" outlineLevel="0" collapsed="false">
      <c r="A7" s="6" t="n">
        <v>30376</v>
      </c>
      <c r="B7" s="0" t="n">
        <v>0.0669444007024849</v>
      </c>
    </row>
    <row r="8" customFormat="false" ht="12.8" hidden="false" customHeight="false" outlineLevel="0" collapsed="false">
      <c r="A8" s="6" t="n">
        <v>30407</v>
      </c>
      <c r="B8" s="0" t="n">
        <v>0</v>
      </c>
    </row>
    <row r="9" customFormat="false" ht="12.8" hidden="false" customHeight="false" outlineLevel="0" collapsed="false">
      <c r="A9" s="6" t="n">
        <v>30437</v>
      </c>
      <c r="B9" s="0" t="n">
        <v>0.0827213822688004</v>
      </c>
    </row>
    <row r="10" customFormat="false" ht="12.8" hidden="false" customHeight="false" outlineLevel="0" collapsed="false">
      <c r="A10" s="6" t="n">
        <v>30468</v>
      </c>
      <c r="B10" s="0" t="n">
        <v>0</v>
      </c>
    </row>
    <row r="11" customFormat="false" ht="12.8" hidden="false" customHeight="false" outlineLevel="0" collapsed="false">
      <c r="A11" s="6" t="n">
        <v>30498</v>
      </c>
      <c r="B11" s="0" t="n">
        <v>0.11468762447642</v>
      </c>
    </row>
    <row r="12" customFormat="false" ht="12.8" hidden="false" customHeight="false" outlineLevel="0" collapsed="false">
      <c r="A12" s="6" t="n">
        <v>30529</v>
      </c>
      <c r="B12" s="0" t="n">
        <v>-0.141329884749569</v>
      </c>
    </row>
    <row r="13" customFormat="false" ht="12.8" hidden="false" customHeight="false" outlineLevel="0" collapsed="false">
      <c r="A13" s="6" t="n">
        <v>30560</v>
      </c>
      <c r="B13" s="0" t="n">
        <v>0</v>
      </c>
    </row>
    <row r="14" customFormat="false" ht="12.8" hidden="false" customHeight="false" outlineLevel="0" collapsed="false">
      <c r="A14" s="6" t="n">
        <v>30590</v>
      </c>
      <c r="B14" s="0" t="n">
        <v>-0.0221622164146082</v>
      </c>
    </row>
    <row r="15" customFormat="false" ht="12.8" hidden="false" customHeight="false" outlineLevel="0" collapsed="false">
      <c r="A15" s="6" t="n">
        <v>30621</v>
      </c>
      <c r="B15" s="0" t="n">
        <v>-0.095372682939439</v>
      </c>
    </row>
    <row r="16" customFormat="false" ht="12.8" hidden="false" customHeight="false" outlineLevel="0" collapsed="false">
      <c r="A16" s="6" t="n">
        <v>30651</v>
      </c>
      <c r="B16" s="0" t="n">
        <v>0.0318634302358576</v>
      </c>
    </row>
    <row r="17" customFormat="false" ht="12.8" hidden="false" customHeight="false" outlineLevel="0" collapsed="false">
      <c r="A17" s="6" t="n">
        <v>30682</v>
      </c>
      <c r="B17" s="0" t="n">
        <v>-0.0589846670905007</v>
      </c>
    </row>
    <row r="18" customFormat="false" ht="12.8" hidden="false" customHeight="false" outlineLevel="0" collapsed="false">
      <c r="A18" s="6" t="n">
        <v>30713</v>
      </c>
      <c r="B18" s="0" t="n">
        <v>0</v>
      </c>
    </row>
    <row r="19" customFormat="false" ht="12.8" hidden="false" customHeight="false" outlineLevel="0" collapsed="false">
      <c r="A19" s="6" t="n">
        <v>30742</v>
      </c>
      <c r="B19" s="0" t="n">
        <v>0.0273716588133872</v>
      </c>
    </row>
    <row r="20" customFormat="false" ht="12.8" hidden="false" customHeight="false" outlineLevel="0" collapsed="false">
      <c r="A20" s="6" t="n">
        <v>30773</v>
      </c>
      <c r="B20" s="0" t="n">
        <v>0</v>
      </c>
    </row>
    <row r="21" customFormat="false" ht="12.8" hidden="false" customHeight="false" outlineLevel="0" collapsed="false">
      <c r="A21" s="6" t="n">
        <v>30803</v>
      </c>
      <c r="B21" s="0" t="n">
        <v>-0.0509699869047861</v>
      </c>
    </row>
    <row r="22" customFormat="false" ht="12.8" hidden="false" customHeight="false" outlineLevel="0" collapsed="false">
      <c r="A22" s="6" t="n">
        <v>30834</v>
      </c>
      <c r="B22" s="0" t="n">
        <v>0</v>
      </c>
    </row>
    <row r="23" customFormat="false" ht="12.8" hidden="false" customHeight="false" outlineLevel="0" collapsed="false">
      <c r="A23" s="6" t="n">
        <v>30864</v>
      </c>
      <c r="B23" s="0" t="n">
        <v>0.265595453342731</v>
      </c>
    </row>
    <row r="24" customFormat="false" ht="12.8" hidden="false" customHeight="false" outlineLevel="0" collapsed="false">
      <c r="A24" s="6" t="n">
        <v>30895</v>
      </c>
      <c r="B24" s="0" t="n">
        <v>-0.0147164647578816</v>
      </c>
    </row>
    <row r="25" customFormat="false" ht="12.8" hidden="false" customHeight="false" outlineLevel="0" collapsed="false">
      <c r="A25" s="6" t="n">
        <v>30926</v>
      </c>
      <c r="B25" s="0" t="n">
        <v>0</v>
      </c>
    </row>
    <row r="26" customFormat="false" ht="12.8" hidden="false" customHeight="false" outlineLevel="0" collapsed="false">
      <c r="A26" s="6" t="n">
        <v>30956</v>
      </c>
      <c r="B26" s="0" t="n">
        <v>-0.217685950901041</v>
      </c>
    </row>
    <row r="27" customFormat="false" ht="12.8" hidden="false" customHeight="false" outlineLevel="0" collapsed="false">
      <c r="A27" s="6" t="n">
        <v>30987</v>
      </c>
      <c r="B27" s="0" t="n">
        <v>-0.518579766575383</v>
      </c>
    </row>
    <row r="28" customFormat="false" ht="12.8" hidden="false" customHeight="false" outlineLevel="0" collapsed="false">
      <c r="A28" s="6" t="n">
        <v>31017</v>
      </c>
      <c r="B28" s="0" t="n">
        <v>-0.290127891439627</v>
      </c>
    </row>
    <row r="29" customFormat="false" ht="12.8" hidden="false" customHeight="false" outlineLevel="0" collapsed="false">
      <c r="A29" s="6" t="n">
        <v>31048</v>
      </c>
      <c r="B29" s="0" t="n">
        <v>0</v>
      </c>
    </row>
    <row r="30" customFormat="false" ht="12.8" hidden="false" customHeight="false" outlineLevel="0" collapsed="false">
      <c r="A30" s="6" t="n">
        <v>31079</v>
      </c>
      <c r="B30" s="0" t="n">
        <v>-0.0559513779245576</v>
      </c>
    </row>
    <row r="31" customFormat="false" ht="12.8" hidden="false" customHeight="false" outlineLevel="0" collapsed="false">
      <c r="A31" s="6" t="n">
        <v>31107</v>
      </c>
      <c r="B31" s="0" t="n">
        <v>0.0918407953021993</v>
      </c>
    </row>
    <row r="32" customFormat="false" ht="12.8" hidden="false" customHeight="false" outlineLevel="0" collapsed="false">
      <c r="A32" s="6" t="n">
        <v>31138</v>
      </c>
      <c r="B32" s="0" t="n">
        <v>0</v>
      </c>
    </row>
    <row r="33" customFormat="false" ht="12.8" hidden="false" customHeight="false" outlineLevel="0" collapsed="false">
      <c r="A33" s="6" t="n">
        <v>31168</v>
      </c>
      <c r="B33" s="0" t="n">
        <v>-0.179204533615814</v>
      </c>
    </row>
    <row r="34" customFormat="false" ht="12.8" hidden="false" customHeight="false" outlineLevel="0" collapsed="false">
      <c r="A34" s="6" t="n">
        <v>31199</v>
      </c>
      <c r="B34" s="0" t="n">
        <v>0</v>
      </c>
    </row>
    <row r="35" customFormat="false" ht="12.8" hidden="false" customHeight="false" outlineLevel="0" collapsed="false">
      <c r="A35" s="6" t="n">
        <v>31229</v>
      </c>
      <c r="B35" s="0" t="n">
        <v>0.110046847614045</v>
      </c>
    </row>
    <row r="36" customFormat="false" ht="12.8" hidden="false" customHeight="false" outlineLevel="0" collapsed="false">
      <c r="A36" s="6" t="n">
        <v>31260</v>
      </c>
      <c r="B36" s="0" t="n">
        <v>0.0899802646056165</v>
      </c>
    </row>
    <row r="37" customFormat="false" ht="12.8" hidden="false" customHeight="false" outlineLevel="0" collapsed="false">
      <c r="A37" s="6" t="n">
        <v>31291</v>
      </c>
      <c r="B37" s="0" t="n">
        <v>0</v>
      </c>
    </row>
    <row r="38" customFormat="false" ht="12.8" hidden="false" customHeight="false" outlineLevel="0" collapsed="false">
      <c r="A38" s="6" t="n">
        <v>31321</v>
      </c>
      <c r="B38" s="0" t="n">
        <v>0.082921107130155</v>
      </c>
    </row>
    <row r="39" customFormat="false" ht="12.8" hidden="false" customHeight="false" outlineLevel="0" collapsed="false">
      <c r="A39" s="6" t="n">
        <v>31352</v>
      </c>
      <c r="B39" s="0" t="n">
        <v>-0.00325606265057236</v>
      </c>
    </row>
    <row r="40" customFormat="false" ht="12.8" hidden="false" customHeight="false" outlineLevel="0" collapsed="false">
      <c r="A40" s="6" t="n">
        <v>31382</v>
      </c>
      <c r="B40" s="0" t="n">
        <v>-0.0811809097679886</v>
      </c>
    </row>
    <row r="41" customFormat="false" ht="12.8" hidden="false" customHeight="false" outlineLevel="0" collapsed="false">
      <c r="A41" s="6" t="n">
        <v>31413</v>
      </c>
      <c r="B41" s="0" t="n">
        <v>0</v>
      </c>
    </row>
    <row r="42" customFormat="false" ht="12.8" hidden="false" customHeight="false" outlineLevel="0" collapsed="false">
      <c r="A42" s="6" t="n">
        <v>31444</v>
      </c>
      <c r="B42" s="0" t="n">
        <v>-0.00601300911374419</v>
      </c>
    </row>
    <row r="43" customFormat="false" ht="12.8" hidden="false" customHeight="false" outlineLevel="0" collapsed="false">
      <c r="A43" s="6" t="n">
        <v>31472</v>
      </c>
      <c r="B43" s="0" t="n">
        <v>0</v>
      </c>
    </row>
    <row r="44" customFormat="false" ht="12.8" hidden="false" customHeight="false" outlineLevel="0" collapsed="false">
      <c r="A44" s="6" t="n">
        <v>31503</v>
      </c>
      <c r="B44" s="0" t="n">
        <v>0.0221649575632253</v>
      </c>
    </row>
    <row r="45" customFormat="false" ht="12.8" hidden="false" customHeight="false" outlineLevel="0" collapsed="false">
      <c r="A45" s="6" t="n">
        <v>31533</v>
      </c>
      <c r="B45" s="0" t="n">
        <v>0.0691971800750134</v>
      </c>
    </row>
    <row r="46" customFormat="false" ht="12.8" hidden="false" customHeight="false" outlineLevel="0" collapsed="false">
      <c r="A46" s="6" t="n">
        <v>31564</v>
      </c>
      <c r="B46" s="0" t="n">
        <v>0</v>
      </c>
    </row>
    <row r="47" customFormat="false" ht="12.8" hidden="false" customHeight="false" outlineLevel="0" collapsed="false">
      <c r="A47" s="6" t="n">
        <v>31594</v>
      </c>
      <c r="B47" s="0" t="n">
        <v>-0.257436520119126</v>
      </c>
    </row>
    <row r="48" customFormat="false" ht="12.8" hidden="false" customHeight="false" outlineLevel="0" collapsed="false">
      <c r="A48" s="6" t="n">
        <v>31625</v>
      </c>
      <c r="B48" s="0" t="n">
        <v>-0.187186048131356</v>
      </c>
    </row>
    <row r="49" customFormat="false" ht="12.8" hidden="false" customHeight="false" outlineLevel="0" collapsed="false">
      <c r="A49" s="6" t="n">
        <v>31656</v>
      </c>
      <c r="B49" s="0" t="n">
        <v>0.0637402707569</v>
      </c>
    </row>
    <row r="50" customFormat="false" ht="12.8" hidden="false" customHeight="false" outlineLevel="0" collapsed="false">
      <c r="A50" s="6" t="n">
        <v>31686</v>
      </c>
      <c r="B50" s="0" t="n">
        <v>0</v>
      </c>
    </row>
    <row r="51" customFormat="false" ht="12.8" hidden="false" customHeight="false" outlineLevel="0" collapsed="false">
      <c r="A51" s="6" t="n">
        <v>31717</v>
      </c>
      <c r="B51" s="0" t="n">
        <v>0.0846444546344814</v>
      </c>
    </row>
    <row r="52" customFormat="false" ht="12.8" hidden="false" customHeight="false" outlineLevel="0" collapsed="false">
      <c r="A52" s="6" t="n">
        <v>31747</v>
      </c>
      <c r="B52" s="0" t="n">
        <v>0.0407542915965605</v>
      </c>
    </row>
    <row r="53" customFormat="false" ht="12.8" hidden="false" customHeight="false" outlineLevel="0" collapsed="false">
      <c r="A53" s="6" t="n">
        <v>31778</v>
      </c>
      <c r="B53" s="0" t="n">
        <v>0</v>
      </c>
    </row>
    <row r="54" customFormat="false" ht="12.8" hidden="false" customHeight="false" outlineLevel="0" collapsed="false">
      <c r="A54" s="6" t="n">
        <v>31809</v>
      </c>
      <c r="B54" s="0" t="n">
        <v>-0.0339247130550994</v>
      </c>
    </row>
    <row r="55" customFormat="false" ht="12.8" hidden="false" customHeight="false" outlineLevel="0" collapsed="false">
      <c r="A55" s="6" t="n">
        <v>31837</v>
      </c>
      <c r="B55" s="0" t="n">
        <v>0.136779074155489</v>
      </c>
    </row>
    <row r="56" customFormat="false" ht="12.8" hidden="false" customHeight="false" outlineLevel="0" collapsed="false">
      <c r="A56" s="6" t="n">
        <v>31868</v>
      </c>
      <c r="B56" s="0" t="n">
        <v>0</v>
      </c>
    </row>
    <row r="57" customFormat="false" ht="12.8" hidden="false" customHeight="false" outlineLevel="0" collapsed="false">
      <c r="A57" s="6" t="n">
        <v>31898</v>
      </c>
      <c r="B57" s="0" t="n">
        <v>0.132941288213469</v>
      </c>
    </row>
    <row r="58" customFormat="false" ht="12.8" hidden="false" customHeight="false" outlineLevel="0" collapsed="false">
      <c r="A58" s="6" t="n">
        <v>31929</v>
      </c>
      <c r="B58" s="0" t="n">
        <v>0</v>
      </c>
    </row>
    <row r="59" customFormat="false" ht="12.8" hidden="false" customHeight="false" outlineLevel="0" collapsed="false">
      <c r="A59" s="6" t="n">
        <v>31959</v>
      </c>
      <c r="B59" s="0" t="n">
        <v>-0.0446128691454598</v>
      </c>
    </row>
    <row r="60" customFormat="false" ht="12.8" hidden="false" customHeight="false" outlineLevel="0" collapsed="false">
      <c r="A60" s="6" t="n">
        <v>31990</v>
      </c>
      <c r="B60" s="0" t="n">
        <v>-0.0470487163437809</v>
      </c>
    </row>
    <row r="61" customFormat="false" ht="12.8" hidden="false" customHeight="false" outlineLevel="0" collapsed="false">
      <c r="A61" s="6" t="n">
        <v>32021</v>
      </c>
      <c r="B61" s="0" t="n">
        <v>-0.111693661419808</v>
      </c>
    </row>
    <row r="62" customFormat="false" ht="12.8" hidden="false" customHeight="false" outlineLevel="0" collapsed="false">
      <c r="A62" s="6" t="n">
        <v>32051</v>
      </c>
      <c r="B62" s="0" t="n">
        <v>0</v>
      </c>
    </row>
    <row r="63" customFormat="false" ht="12.8" hidden="false" customHeight="false" outlineLevel="0" collapsed="false">
      <c r="A63" s="6" t="n">
        <v>32082</v>
      </c>
      <c r="B63" s="0" t="n">
        <v>-0.132498935859068</v>
      </c>
    </row>
    <row r="64" customFormat="false" ht="12.8" hidden="false" customHeight="false" outlineLevel="0" collapsed="false">
      <c r="A64" s="6" t="n">
        <v>32112</v>
      </c>
      <c r="B64" s="0" t="n">
        <v>0.0172997780945644</v>
      </c>
    </row>
    <row r="65" customFormat="false" ht="12.8" hidden="false" customHeight="false" outlineLevel="0" collapsed="false">
      <c r="A65" s="6" t="n">
        <v>32143</v>
      </c>
      <c r="B65" s="0" t="n">
        <v>0</v>
      </c>
    </row>
    <row r="66" customFormat="false" ht="12.8" hidden="false" customHeight="false" outlineLevel="0" collapsed="false">
      <c r="A66" s="6" t="n">
        <v>32174</v>
      </c>
      <c r="B66" s="0" t="n">
        <v>-0.0933217651536453</v>
      </c>
    </row>
    <row r="67" customFormat="false" ht="12.8" hidden="false" customHeight="false" outlineLevel="0" collapsed="false">
      <c r="A67" s="6" t="n">
        <v>32203</v>
      </c>
      <c r="B67" s="0" t="n">
        <v>0.0892309352810463</v>
      </c>
    </row>
    <row r="68" customFormat="false" ht="12.8" hidden="false" customHeight="false" outlineLevel="0" collapsed="false">
      <c r="A68" s="6" t="n">
        <v>32234</v>
      </c>
      <c r="B68" s="0" t="n">
        <v>0</v>
      </c>
    </row>
    <row r="69" customFormat="false" ht="12.8" hidden="false" customHeight="false" outlineLevel="0" collapsed="false">
      <c r="A69" s="6" t="n">
        <v>32264</v>
      </c>
      <c r="B69" s="0" t="n">
        <v>0.0742021291751473</v>
      </c>
    </row>
    <row r="70" customFormat="false" ht="12.8" hidden="false" customHeight="false" outlineLevel="0" collapsed="false">
      <c r="A70" s="6" t="n">
        <v>32295</v>
      </c>
      <c r="B70" s="0" t="n">
        <v>0.155969690130614</v>
      </c>
    </row>
    <row r="71" customFormat="false" ht="12.8" hidden="false" customHeight="false" outlineLevel="0" collapsed="false">
      <c r="A71" s="6" t="n">
        <v>32325</v>
      </c>
      <c r="B71" s="0" t="n">
        <v>0</v>
      </c>
    </row>
    <row r="72" customFormat="false" ht="12.8" hidden="false" customHeight="false" outlineLevel="0" collapsed="false">
      <c r="A72" s="6" t="n">
        <v>32356</v>
      </c>
      <c r="B72" s="0" t="n">
        <v>-0.0611477942454699</v>
      </c>
    </row>
    <row r="73" customFormat="false" ht="12.8" hidden="false" customHeight="false" outlineLevel="0" collapsed="false">
      <c r="A73" s="6" t="n">
        <v>32387</v>
      </c>
      <c r="B73" s="0" t="n">
        <v>0.0195179670016894</v>
      </c>
    </row>
    <row r="74" customFormat="false" ht="12.8" hidden="false" customHeight="false" outlineLevel="0" collapsed="false">
      <c r="A74" s="6" t="n">
        <v>32417</v>
      </c>
      <c r="B74" s="0" t="n">
        <v>0</v>
      </c>
    </row>
    <row r="75" customFormat="false" ht="12.8" hidden="false" customHeight="false" outlineLevel="0" collapsed="false">
      <c r="A75" s="6" t="n">
        <v>32448</v>
      </c>
      <c r="B75" s="0" t="n">
        <v>-0.020889306157919</v>
      </c>
    </row>
    <row r="76" customFormat="false" ht="12.8" hidden="false" customHeight="false" outlineLevel="0" collapsed="false">
      <c r="A76" s="6" t="n">
        <v>32478</v>
      </c>
      <c r="B76" s="0" t="n">
        <v>0.354972702686147</v>
      </c>
    </row>
    <row r="77" customFormat="false" ht="12.8" hidden="false" customHeight="false" outlineLevel="0" collapsed="false">
      <c r="A77" s="6" t="n">
        <v>32509</v>
      </c>
      <c r="B77" s="0" t="n">
        <v>0</v>
      </c>
    </row>
    <row r="78" customFormat="false" ht="12.8" hidden="false" customHeight="false" outlineLevel="0" collapsed="false">
      <c r="A78" s="6" t="n">
        <v>32540</v>
      </c>
      <c r="B78" s="0" t="n">
        <v>0.120179357979217</v>
      </c>
    </row>
    <row r="79" customFormat="false" ht="12.8" hidden="false" customHeight="false" outlineLevel="0" collapsed="false">
      <c r="A79" s="6" t="n">
        <v>32568</v>
      </c>
      <c r="B79" s="0" t="n">
        <v>0.0298104597376752</v>
      </c>
    </row>
    <row r="80" customFormat="false" ht="12.8" hidden="false" customHeight="false" outlineLevel="0" collapsed="false">
      <c r="A80" s="6" t="n">
        <v>32599</v>
      </c>
      <c r="B80" s="0" t="n">
        <v>0</v>
      </c>
    </row>
    <row r="81" customFormat="false" ht="12.8" hidden="false" customHeight="false" outlineLevel="0" collapsed="false">
      <c r="A81" s="6" t="n">
        <v>32629</v>
      </c>
      <c r="B81" s="0" t="n">
        <v>0.0340733483848794</v>
      </c>
    </row>
    <row r="82" customFormat="false" ht="12.8" hidden="false" customHeight="false" outlineLevel="0" collapsed="false">
      <c r="A82" s="6" t="n">
        <v>32660</v>
      </c>
      <c r="B82" s="0" t="n">
        <v>0</v>
      </c>
    </row>
    <row r="83" customFormat="false" ht="12.8" hidden="false" customHeight="false" outlineLevel="0" collapsed="false">
      <c r="A83" s="6" t="n">
        <v>32690</v>
      </c>
      <c r="B83" s="0" t="n">
        <v>-0.127586668017806</v>
      </c>
    </row>
    <row r="84" customFormat="false" ht="12.8" hidden="false" customHeight="false" outlineLevel="0" collapsed="false">
      <c r="A84" s="6" t="n">
        <v>32721</v>
      </c>
      <c r="B84" s="0" t="n">
        <v>0.0205258661371312</v>
      </c>
    </row>
    <row r="85" customFormat="false" ht="12.8" hidden="false" customHeight="false" outlineLevel="0" collapsed="false">
      <c r="A85" s="6" t="n">
        <v>32752</v>
      </c>
      <c r="B85" s="0" t="n">
        <v>0</v>
      </c>
    </row>
    <row r="86" customFormat="false" ht="12.8" hidden="false" customHeight="false" outlineLevel="0" collapsed="false">
      <c r="A86" s="6" t="n">
        <v>32782</v>
      </c>
      <c r="B86" s="0" t="n">
        <v>0.00932585410524548</v>
      </c>
    </row>
    <row r="87" customFormat="false" ht="12.8" hidden="false" customHeight="false" outlineLevel="0" collapsed="false">
      <c r="A87" s="6" t="n">
        <v>32813</v>
      </c>
      <c r="B87" s="0" t="n">
        <v>0.0625311019882992</v>
      </c>
    </row>
    <row r="88" customFormat="false" ht="12.8" hidden="false" customHeight="false" outlineLevel="0" collapsed="false">
      <c r="A88" s="6" t="n">
        <v>32843</v>
      </c>
      <c r="B88" s="0" t="n">
        <v>-0.121449488059005</v>
      </c>
    </row>
    <row r="89" customFormat="false" ht="12.8" hidden="false" customHeight="false" outlineLevel="0" collapsed="false">
      <c r="A89" s="6" t="n">
        <v>32874</v>
      </c>
      <c r="B89" s="0" t="n">
        <v>0</v>
      </c>
    </row>
    <row r="90" customFormat="false" ht="12.8" hidden="false" customHeight="false" outlineLevel="0" collapsed="false">
      <c r="A90" s="6" t="n">
        <v>32905</v>
      </c>
      <c r="B90" s="0" t="n">
        <v>0.0598289180194269</v>
      </c>
    </row>
    <row r="91" customFormat="false" ht="12.8" hidden="false" customHeight="false" outlineLevel="0" collapsed="false">
      <c r="A91" s="6" t="n">
        <v>32933</v>
      </c>
      <c r="B91" s="0" t="n">
        <v>0.0252254098109448</v>
      </c>
    </row>
    <row r="92" customFormat="false" ht="12.8" hidden="false" customHeight="false" outlineLevel="0" collapsed="false">
      <c r="A92" s="6" t="n">
        <v>32964</v>
      </c>
      <c r="B92" s="0" t="n">
        <v>0</v>
      </c>
    </row>
    <row r="93" customFormat="false" ht="12.8" hidden="false" customHeight="false" outlineLevel="0" collapsed="false">
      <c r="A93" s="6" t="n">
        <v>32994</v>
      </c>
      <c r="B93" s="0" t="n">
        <v>0.00721575670030198</v>
      </c>
    </row>
    <row r="94" customFormat="false" ht="12.8" hidden="false" customHeight="false" outlineLevel="0" collapsed="false">
      <c r="A94" s="6" t="n">
        <v>33025</v>
      </c>
      <c r="B94" s="0" t="n">
        <v>0</v>
      </c>
    </row>
    <row r="95" customFormat="false" ht="12.8" hidden="false" customHeight="false" outlineLevel="0" collapsed="false">
      <c r="A95" s="6" t="n">
        <v>33055</v>
      </c>
      <c r="B95" s="0" t="n">
        <v>-0.0486580484281949</v>
      </c>
    </row>
    <row r="96" customFormat="false" ht="12.8" hidden="false" customHeight="false" outlineLevel="0" collapsed="false">
      <c r="A96" s="6" t="n">
        <v>33086</v>
      </c>
      <c r="B96" s="0" t="n">
        <v>0.0966164504521241</v>
      </c>
    </row>
    <row r="97" customFormat="false" ht="12.8" hidden="false" customHeight="false" outlineLevel="0" collapsed="false">
      <c r="A97" s="6" t="n">
        <v>33117</v>
      </c>
      <c r="B97" s="0" t="n">
        <v>0</v>
      </c>
    </row>
    <row r="98" customFormat="false" ht="12.8" hidden="false" customHeight="false" outlineLevel="0" collapsed="false">
      <c r="A98" s="6" t="n">
        <v>33147</v>
      </c>
      <c r="B98" s="0" t="n">
        <v>-0.057959208687868</v>
      </c>
    </row>
    <row r="99" customFormat="false" ht="12.8" hidden="false" customHeight="false" outlineLevel="0" collapsed="false">
      <c r="A99" s="6" t="n">
        <v>33178</v>
      </c>
      <c r="B99" s="0" t="n">
        <v>0.0681007664619445</v>
      </c>
    </row>
    <row r="100" customFormat="false" ht="12.8" hidden="false" customHeight="false" outlineLevel="0" collapsed="false">
      <c r="A100" s="6" t="n">
        <v>33208</v>
      </c>
      <c r="B100" s="0" t="n">
        <v>0.0184068752387195</v>
      </c>
    </row>
    <row r="101" customFormat="false" ht="12.8" hidden="false" customHeight="false" outlineLevel="0" collapsed="false">
      <c r="A101" s="6" t="n">
        <v>33239</v>
      </c>
      <c r="B101" s="0" t="n">
        <v>0</v>
      </c>
    </row>
    <row r="102" customFormat="false" ht="12.8" hidden="false" customHeight="false" outlineLevel="0" collapsed="false">
      <c r="A102" s="6" t="n">
        <v>33270</v>
      </c>
      <c r="B102" s="0" t="n">
        <v>-0.15942191589472</v>
      </c>
    </row>
    <row r="103" customFormat="false" ht="12.8" hidden="false" customHeight="false" outlineLevel="0" collapsed="false">
      <c r="A103" s="6" t="n">
        <v>33298</v>
      </c>
      <c r="B103" s="0" t="n">
        <v>0.139397160626449</v>
      </c>
    </row>
    <row r="104" customFormat="false" ht="12.8" hidden="false" customHeight="false" outlineLevel="0" collapsed="false">
      <c r="A104" s="6" t="n">
        <v>33329</v>
      </c>
      <c r="B104" s="0" t="n">
        <v>0</v>
      </c>
    </row>
    <row r="105" customFormat="false" ht="12.8" hidden="false" customHeight="false" outlineLevel="0" collapsed="false">
      <c r="A105" s="6" t="n">
        <v>33359</v>
      </c>
      <c r="B105" s="0" t="n">
        <v>0.0868418100450984</v>
      </c>
    </row>
    <row r="106" customFormat="false" ht="12.8" hidden="false" customHeight="false" outlineLevel="0" collapsed="false">
      <c r="A106" s="6" t="n">
        <v>33390</v>
      </c>
      <c r="B106" s="0" t="n">
        <v>0</v>
      </c>
    </row>
    <row r="107" customFormat="false" ht="12.8" hidden="false" customHeight="false" outlineLevel="0" collapsed="false">
      <c r="A107" s="6" t="n">
        <v>33420</v>
      </c>
      <c r="B107" s="0" t="n">
        <v>0.0468300511260047</v>
      </c>
    </row>
    <row r="108" customFormat="false" ht="12.8" hidden="false" customHeight="false" outlineLevel="0" collapsed="false">
      <c r="A108" s="6" t="n">
        <v>33451</v>
      </c>
      <c r="B108" s="0" t="n">
        <v>0.0549890128894313</v>
      </c>
    </row>
    <row r="109" customFormat="false" ht="12.8" hidden="false" customHeight="false" outlineLevel="0" collapsed="false">
      <c r="A109" s="6" t="n">
        <v>33482</v>
      </c>
      <c r="B109" s="0" t="n">
        <v>0</v>
      </c>
    </row>
    <row r="110" customFormat="false" ht="12.8" hidden="false" customHeight="false" outlineLevel="0" collapsed="false">
      <c r="A110" s="6" t="n">
        <v>33512</v>
      </c>
      <c r="B110" s="0" t="n">
        <v>0.0873411386297489</v>
      </c>
    </row>
    <row r="111" customFormat="false" ht="12.8" hidden="false" customHeight="false" outlineLevel="0" collapsed="false">
      <c r="A111" s="6" t="n">
        <v>33543</v>
      </c>
      <c r="B111" s="0" t="n">
        <v>-0.256219078747117</v>
      </c>
    </row>
    <row r="112" customFormat="false" ht="12.8" hidden="false" customHeight="false" outlineLevel="0" collapsed="false">
      <c r="A112" s="6" t="n">
        <v>33573</v>
      </c>
      <c r="B112" s="0" t="n">
        <v>0.0165414527992062</v>
      </c>
    </row>
    <row r="113" customFormat="false" ht="12.8" hidden="false" customHeight="false" outlineLevel="0" collapsed="false">
      <c r="A113" s="6" t="n">
        <v>33604</v>
      </c>
      <c r="B113" s="0" t="n">
        <v>0</v>
      </c>
    </row>
    <row r="114" customFormat="false" ht="12.8" hidden="false" customHeight="false" outlineLevel="0" collapsed="false">
      <c r="A114" s="6" t="n">
        <v>33635</v>
      </c>
      <c r="B114" s="0" t="n">
        <v>0.10722353400252</v>
      </c>
    </row>
    <row r="115" customFormat="false" ht="12.8" hidden="false" customHeight="false" outlineLevel="0" collapsed="false">
      <c r="A115" s="6" t="n">
        <v>33664</v>
      </c>
      <c r="B115" s="0" t="n">
        <v>0.00467463536124791</v>
      </c>
    </row>
    <row r="116" customFormat="false" ht="12.8" hidden="false" customHeight="false" outlineLevel="0" collapsed="false">
      <c r="A116" s="6" t="n">
        <v>33695</v>
      </c>
      <c r="B116" s="0" t="n">
        <v>0</v>
      </c>
    </row>
    <row r="117" customFormat="false" ht="12.8" hidden="false" customHeight="false" outlineLevel="0" collapsed="false">
      <c r="A117" s="6" t="n">
        <v>33725</v>
      </c>
      <c r="B117" s="0" t="n">
        <v>-0.0011261417378934</v>
      </c>
    </row>
    <row r="118" customFormat="false" ht="12.8" hidden="false" customHeight="false" outlineLevel="0" collapsed="false">
      <c r="A118" s="6" t="n">
        <v>33756</v>
      </c>
      <c r="B118" s="0" t="n">
        <v>0</v>
      </c>
    </row>
    <row r="119" customFormat="false" ht="12.8" hidden="false" customHeight="false" outlineLevel="0" collapsed="false">
      <c r="A119" s="6" t="n">
        <v>33786</v>
      </c>
      <c r="B119" s="0" t="n">
        <v>-0.0550754712541896</v>
      </c>
    </row>
    <row r="120" customFormat="false" ht="12.8" hidden="false" customHeight="false" outlineLevel="0" collapsed="false">
      <c r="A120" s="6" t="n">
        <v>33817</v>
      </c>
      <c r="B120" s="0" t="n">
        <v>-0.0697902486621894</v>
      </c>
    </row>
    <row r="121" customFormat="false" ht="12.8" hidden="false" customHeight="false" outlineLevel="0" collapsed="false">
      <c r="A121" s="6" t="n">
        <v>33848</v>
      </c>
      <c r="B121" s="0" t="n">
        <v>0</v>
      </c>
    </row>
    <row r="122" customFormat="false" ht="12.8" hidden="false" customHeight="false" outlineLevel="0" collapsed="false">
      <c r="A122" s="6" t="n">
        <v>33878</v>
      </c>
      <c r="B122" s="0" t="n">
        <v>-0.0177645037457449</v>
      </c>
    </row>
    <row r="123" customFormat="false" ht="12.8" hidden="false" customHeight="false" outlineLevel="0" collapsed="false">
      <c r="A123" s="6" t="n">
        <v>33909</v>
      </c>
      <c r="B123" s="0" t="n">
        <v>0.0381330536660132</v>
      </c>
    </row>
    <row r="124" customFormat="false" ht="12.8" hidden="false" customHeight="false" outlineLevel="0" collapsed="false">
      <c r="A124" s="6" t="n">
        <v>33939</v>
      </c>
      <c r="B124" s="0" t="n">
        <v>-0.0710823000380575</v>
      </c>
    </row>
    <row r="125" customFormat="false" ht="12.8" hidden="false" customHeight="false" outlineLevel="0" collapsed="false">
      <c r="A125" s="6" t="n">
        <v>33970</v>
      </c>
      <c r="B125" s="0" t="n">
        <v>0</v>
      </c>
    </row>
    <row r="126" customFormat="false" ht="12.8" hidden="false" customHeight="false" outlineLevel="0" collapsed="false">
      <c r="A126" s="6" t="n">
        <v>34001</v>
      </c>
      <c r="B126" s="0" t="n">
        <v>-0.0530293876871202</v>
      </c>
    </row>
    <row r="127" customFormat="false" ht="12.8" hidden="false" customHeight="false" outlineLevel="0" collapsed="false">
      <c r="A127" s="6" t="n">
        <v>34029</v>
      </c>
      <c r="B127" s="0" t="n">
        <v>-0.0108148265930124</v>
      </c>
    </row>
    <row r="128" customFormat="false" ht="12.8" hidden="false" customHeight="false" outlineLevel="0" collapsed="false">
      <c r="A128" s="6" t="n">
        <v>34060</v>
      </c>
      <c r="B128" s="0" t="n">
        <v>0</v>
      </c>
    </row>
    <row r="129" customFormat="false" ht="12.8" hidden="false" customHeight="false" outlineLevel="0" collapsed="false">
      <c r="A129" s="6" t="n">
        <v>34090</v>
      </c>
      <c r="B129" s="0" t="n">
        <v>0.128329849003832</v>
      </c>
    </row>
    <row r="130" customFormat="false" ht="12.8" hidden="false" customHeight="false" outlineLevel="0" collapsed="false">
      <c r="A130" s="6" t="n">
        <v>34121</v>
      </c>
      <c r="B130" s="0" t="n">
        <v>0</v>
      </c>
    </row>
    <row r="131" customFormat="false" ht="12.8" hidden="false" customHeight="false" outlineLevel="0" collapsed="false">
      <c r="A131" s="6" t="n">
        <v>34151</v>
      </c>
      <c r="B131" s="0" t="n">
        <v>0.00627603698014687</v>
      </c>
    </row>
    <row r="132" customFormat="false" ht="12.8" hidden="false" customHeight="false" outlineLevel="0" collapsed="false">
      <c r="A132" s="6" t="n">
        <v>34182</v>
      </c>
      <c r="B132" s="0" t="n">
        <v>-0.0467225616260708</v>
      </c>
    </row>
    <row r="133" customFormat="false" ht="12.8" hidden="false" customHeight="false" outlineLevel="0" collapsed="false">
      <c r="A133" s="6" t="n">
        <v>34213</v>
      </c>
      <c r="B133" s="0" t="n">
        <v>0.0240124048637317</v>
      </c>
    </row>
    <row r="134" customFormat="false" ht="12.8" hidden="false" customHeight="false" outlineLevel="0" collapsed="false">
      <c r="A134" s="6" t="n">
        <v>34243</v>
      </c>
      <c r="B134" s="0" t="n">
        <v>0</v>
      </c>
    </row>
    <row r="135" customFormat="false" ht="12.8" hidden="false" customHeight="false" outlineLevel="0" collapsed="false">
      <c r="A135" s="6" t="n">
        <v>34274</v>
      </c>
      <c r="B135" s="0" t="n">
        <v>-0.0766186938112925</v>
      </c>
    </row>
    <row r="136" customFormat="false" ht="12.8" hidden="false" customHeight="false" outlineLevel="0" collapsed="false">
      <c r="A136" s="6" t="n">
        <v>34304</v>
      </c>
      <c r="B136" s="0" t="n">
        <v>-0.0954793583382654</v>
      </c>
    </row>
    <row r="137" customFormat="false" ht="12.8" hidden="false" customHeight="false" outlineLevel="0" collapsed="false">
      <c r="A137" s="6" t="n">
        <v>34335</v>
      </c>
      <c r="B137" s="0" t="n">
        <v>0</v>
      </c>
    </row>
    <row r="138" customFormat="false" ht="12.8" hidden="false" customHeight="false" outlineLevel="0" collapsed="false">
      <c r="A138" s="6" t="n">
        <v>34366</v>
      </c>
      <c r="B138" s="0" t="n">
        <v>0.0911789139909259</v>
      </c>
    </row>
    <row r="139" customFormat="false" ht="12.8" hidden="false" customHeight="false" outlineLevel="0" collapsed="false">
      <c r="A139" s="6" t="n">
        <v>34394</v>
      </c>
      <c r="B139" s="0" t="n">
        <v>0.114899967159584</v>
      </c>
    </row>
    <row r="140" customFormat="false" ht="12.8" hidden="false" customHeight="false" outlineLevel="0" collapsed="false">
      <c r="A140" s="6" t="n">
        <v>34425</v>
      </c>
      <c r="B140" s="0" t="n">
        <v>0</v>
      </c>
    </row>
    <row r="141" customFormat="false" ht="12.8" hidden="false" customHeight="false" outlineLevel="0" collapsed="false">
      <c r="A141" s="6" t="n">
        <v>34455</v>
      </c>
      <c r="B141" s="0" t="n">
        <v>0.277082362829696</v>
      </c>
    </row>
    <row r="142" customFormat="false" ht="12.8" hidden="false" customHeight="false" outlineLevel="0" collapsed="false">
      <c r="A142" s="6" t="n">
        <v>34486</v>
      </c>
      <c r="B142" s="0" t="n">
        <v>0</v>
      </c>
    </row>
    <row r="143" customFormat="false" ht="12.8" hidden="false" customHeight="false" outlineLevel="0" collapsed="false">
      <c r="A143" s="6" t="n">
        <v>34516</v>
      </c>
      <c r="B143" s="0" t="n">
        <v>-0.0979308705133419</v>
      </c>
    </row>
    <row r="144" customFormat="false" ht="12.8" hidden="false" customHeight="false" outlineLevel="0" collapsed="false">
      <c r="A144" s="6" t="n">
        <v>34547</v>
      </c>
      <c r="B144" s="0" t="n">
        <v>0.270504382814684</v>
      </c>
    </row>
    <row r="145" customFormat="false" ht="12.8" hidden="false" customHeight="false" outlineLevel="0" collapsed="false">
      <c r="A145" s="6" t="n">
        <v>34578</v>
      </c>
      <c r="B145" s="0" t="n">
        <v>-0.00711860531311048</v>
      </c>
    </row>
    <row r="146" customFormat="false" ht="12.8" hidden="false" customHeight="false" outlineLevel="0" collapsed="false">
      <c r="A146" s="6" t="n">
        <v>34608</v>
      </c>
      <c r="B146" s="0" t="n">
        <v>0</v>
      </c>
    </row>
    <row r="147" customFormat="false" ht="12.8" hidden="false" customHeight="false" outlineLevel="0" collapsed="false">
      <c r="A147" s="6" t="n">
        <v>34639</v>
      </c>
      <c r="B147" s="0" t="n">
        <v>0.415625952953757</v>
      </c>
    </row>
    <row r="148" customFormat="false" ht="12.8" hidden="false" customHeight="false" outlineLevel="0" collapsed="false">
      <c r="A148" s="6" t="n">
        <v>34669</v>
      </c>
      <c r="B148" s="0" t="n">
        <v>-0.0936295766202917</v>
      </c>
    </row>
    <row r="149" customFormat="false" ht="12.8" hidden="false" customHeight="false" outlineLevel="0" collapsed="false">
      <c r="A149" s="6" t="n">
        <v>34700</v>
      </c>
      <c r="B149" s="0" t="n">
        <v>0</v>
      </c>
    </row>
    <row r="150" customFormat="false" ht="12.8" hidden="false" customHeight="false" outlineLevel="0" collapsed="false">
      <c r="A150" s="6" t="n">
        <v>34731</v>
      </c>
      <c r="B150" s="0" t="n">
        <v>0.264884433406849</v>
      </c>
    </row>
    <row r="151" customFormat="false" ht="12.8" hidden="false" customHeight="false" outlineLevel="0" collapsed="false">
      <c r="A151" s="6" t="n">
        <v>34759</v>
      </c>
      <c r="B151" s="0" t="n">
        <v>0.00320640851731601</v>
      </c>
    </row>
    <row r="152" customFormat="false" ht="12.8" hidden="false" customHeight="false" outlineLevel="0" collapsed="false">
      <c r="A152" s="6" t="n">
        <v>34790</v>
      </c>
      <c r="B152" s="0" t="n">
        <v>0</v>
      </c>
    </row>
    <row r="153" customFormat="false" ht="12.8" hidden="false" customHeight="false" outlineLevel="0" collapsed="false">
      <c r="A153" s="6" t="n">
        <v>34820</v>
      </c>
      <c r="B153" s="0" t="n">
        <v>0.034948567513044</v>
      </c>
    </row>
    <row r="154" customFormat="false" ht="12.8" hidden="false" customHeight="false" outlineLevel="0" collapsed="false">
      <c r="A154" s="6" t="n">
        <v>34851</v>
      </c>
      <c r="B154" s="0" t="n">
        <v>0</v>
      </c>
    </row>
    <row r="155" customFormat="false" ht="12.8" hidden="false" customHeight="false" outlineLevel="0" collapsed="false">
      <c r="A155" s="6" t="n">
        <v>34881</v>
      </c>
      <c r="B155" s="0" t="n">
        <v>-0.0402716787745813</v>
      </c>
    </row>
    <row r="156" customFormat="false" ht="12.8" hidden="false" customHeight="false" outlineLevel="0" collapsed="false">
      <c r="A156" s="6" t="n">
        <v>34912</v>
      </c>
      <c r="B156" s="0" t="n">
        <v>-0.0523084885222055</v>
      </c>
    </row>
    <row r="157" customFormat="false" ht="12.8" hidden="false" customHeight="false" outlineLevel="0" collapsed="false">
      <c r="A157" s="6" t="n">
        <v>34943</v>
      </c>
      <c r="B157" s="0" t="n">
        <v>-0.0182856350062532</v>
      </c>
    </row>
    <row r="158" customFormat="false" ht="12.8" hidden="false" customHeight="false" outlineLevel="0" collapsed="false">
      <c r="A158" s="6" t="n">
        <v>34973</v>
      </c>
      <c r="B158" s="0" t="n">
        <v>0</v>
      </c>
    </row>
    <row r="159" customFormat="false" ht="12.8" hidden="false" customHeight="false" outlineLevel="0" collapsed="false">
      <c r="A159" s="6" t="n">
        <v>35004</v>
      </c>
      <c r="B159" s="0" t="n">
        <v>-0.0111785368667366</v>
      </c>
    </row>
    <row r="160" customFormat="false" ht="12.8" hidden="false" customHeight="false" outlineLevel="0" collapsed="false">
      <c r="A160" s="6" t="n">
        <v>35034</v>
      </c>
      <c r="B160" s="0" t="n">
        <v>-0.180639098213819</v>
      </c>
    </row>
    <row r="161" customFormat="false" ht="12.8" hidden="false" customHeight="false" outlineLevel="0" collapsed="false">
      <c r="A161" s="6" t="n">
        <v>35065</v>
      </c>
      <c r="B161" s="0" t="n">
        <v>-0.126835572569262</v>
      </c>
    </row>
    <row r="162" customFormat="false" ht="12.8" hidden="false" customHeight="false" outlineLevel="0" collapsed="false">
      <c r="A162" s="6" t="n">
        <v>35096</v>
      </c>
      <c r="B162" s="0" t="n">
        <v>0</v>
      </c>
    </row>
    <row r="163" customFormat="false" ht="12.8" hidden="false" customHeight="false" outlineLevel="0" collapsed="false">
      <c r="A163" s="6" t="n">
        <v>35125</v>
      </c>
      <c r="B163" s="0" t="n">
        <v>0.00034203180637696</v>
      </c>
    </row>
    <row r="164" customFormat="false" ht="12.8" hidden="false" customHeight="false" outlineLevel="0" collapsed="false">
      <c r="A164" s="6" t="n">
        <v>35156</v>
      </c>
      <c r="B164" s="0" t="n">
        <v>0</v>
      </c>
    </row>
    <row r="165" customFormat="false" ht="12.8" hidden="false" customHeight="false" outlineLevel="0" collapsed="false">
      <c r="A165" s="6" t="n">
        <v>35186</v>
      </c>
      <c r="B165" s="0" t="n">
        <v>-0.0502574011611987</v>
      </c>
    </row>
    <row r="166" customFormat="false" ht="12.8" hidden="false" customHeight="false" outlineLevel="0" collapsed="false">
      <c r="A166" s="6" t="n">
        <v>35217</v>
      </c>
      <c r="B166" s="0" t="n">
        <v>0</v>
      </c>
    </row>
    <row r="167" customFormat="false" ht="12.8" hidden="false" customHeight="false" outlineLevel="0" collapsed="false">
      <c r="A167" s="6" t="n">
        <v>35247</v>
      </c>
      <c r="B167" s="0" t="n">
        <v>-0.0763369304864368</v>
      </c>
    </row>
    <row r="168" customFormat="false" ht="12.8" hidden="false" customHeight="false" outlineLevel="0" collapsed="false">
      <c r="A168" s="6" t="n">
        <v>35278</v>
      </c>
      <c r="B168" s="0" t="n">
        <v>-0.0296190176615112</v>
      </c>
    </row>
    <row r="169" customFormat="false" ht="12.8" hidden="false" customHeight="false" outlineLevel="0" collapsed="false">
      <c r="A169" s="6" t="n">
        <v>35309</v>
      </c>
      <c r="B169" s="0" t="n">
        <v>-0.0270695513679444</v>
      </c>
    </row>
    <row r="170" customFormat="false" ht="12.8" hidden="false" customHeight="false" outlineLevel="0" collapsed="false">
      <c r="A170" s="6" t="n">
        <v>35339</v>
      </c>
      <c r="B170" s="0" t="n">
        <v>0</v>
      </c>
    </row>
    <row r="171" customFormat="false" ht="12.8" hidden="false" customHeight="false" outlineLevel="0" collapsed="false">
      <c r="A171" s="6" t="n">
        <v>35370</v>
      </c>
      <c r="B171" s="0" t="n">
        <v>-0.0369720690704398</v>
      </c>
    </row>
    <row r="172" customFormat="false" ht="12.8" hidden="false" customHeight="false" outlineLevel="0" collapsed="false">
      <c r="A172" s="6" t="n">
        <v>35400</v>
      </c>
      <c r="B172" s="0" t="n">
        <v>-0.0157375916474102</v>
      </c>
    </row>
    <row r="173" customFormat="false" ht="12.8" hidden="false" customHeight="false" outlineLevel="0" collapsed="false">
      <c r="A173" s="6" t="n">
        <v>35431</v>
      </c>
      <c r="B173" s="0" t="n">
        <v>0</v>
      </c>
    </row>
    <row r="174" customFormat="false" ht="12.8" hidden="false" customHeight="false" outlineLevel="0" collapsed="false">
      <c r="A174" s="6" t="n">
        <v>35462</v>
      </c>
      <c r="B174" s="0" t="n">
        <v>-0.0790134452982615</v>
      </c>
    </row>
    <row r="175" customFormat="false" ht="12.8" hidden="false" customHeight="false" outlineLevel="0" collapsed="false">
      <c r="A175" s="6" t="n">
        <v>35490</v>
      </c>
      <c r="B175" s="0" t="n">
        <v>0.100317305302033</v>
      </c>
    </row>
    <row r="176" customFormat="false" ht="12.8" hidden="false" customHeight="false" outlineLevel="0" collapsed="false">
      <c r="A176" s="6" t="n">
        <v>35521</v>
      </c>
      <c r="B176" s="0" t="n">
        <v>0</v>
      </c>
    </row>
    <row r="177" customFormat="false" ht="12.8" hidden="false" customHeight="false" outlineLevel="0" collapsed="false">
      <c r="A177" s="6" t="n">
        <v>35551</v>
      </c>
      <c r="B177" s="0" t="n">
        <v>-0.0742105210877581</v>
      </c>
    </row>
    <row r="178" customFormat="false" ht="12.8" hidden="false" customHeight="false" outlineLevel="0" collapsed="false">
      <c r="A178" s="6" t="n">
        <v>35582</v>
      </c>
      <c r="B178" s="0" t="n">
        <v>0</v>
      </c>
    </row>
    <row r="179" customFormat="false" ht="12.8" hidden="false" customHeight="false" outlineLevel="0" collapsed="false">
      <c r="A179" s="6" t="n">
        <v>35612</v>
      </c>
      <c r="B179" s="0" t="n">
        <v>-0.0465940729537456</v>
      </c>
    </row>
    <row r="180" customFormat="false" ht="12.8" hidden="false" customHeight="false" outlineLevel="0" collapsed="false">
      <c r="A180" s="6" t="n">
        <v>35643</v>
      </c>
      <c r="B180" s="0" t="n">
        <v>-0.0487327076117208</v>
      </c>
    </row>
    <row r="181" customFormat="false" ht="12.8" hidden="false" customHeight="false" outlineLevel="0" collapsed="false">
      <c r="A181" s="6" t="n">
        <v>35674</v>
      </c>
      <c r="B181" s="0" t="n">
        <v>-0.0994995420534119</v>
      </c>
    </row>
    <row r="182" customFormat="false" ht="12.8" hidden="false" customHeight="false" outlineLevel="0" collapsed="false">
      <c r="A182" s="6" t="n">
        <v>35704</v>
      </c>
      <c r="B182" s="0" t="n">
        <v>0</v>
      </c>
    </row>
    <row r="183" customFormat="false" ht="12.8" hidden="false" customHeight="false" outlineLevel="0" collapsed="false">
      <c r="A183" s="6" t="n">
        <v>35735</v>
      </c>
      <c r="B183" s="0" t="n">
        <v>-0.0482622575339363</v>
      </c>
    </row>
    <row r="184" customFormat="false" ht="12.8" hidden="false" customHeight="false" outlineLevel="0" collapsed="false">
      <c r="A184" s="6" t="n">
        <v>35765</v>
      </c>
      <c r="B184" s="0" t="n">
        <v>0.0275880006709347</v>
      </c>
    </row>
    <row r="185" customFormat="false" ht="12.8" hidden="false" customHeight="false" outlineLevel="0" collapsed="false">
      <c r="A185" s="6" t="n">
        <v>35796</v>
      </c>
      <c r="B185" s="0" t="n">
        <v>0</v>
      </c>
    </row>
    <row r="186" customFormat="false" ht="12.8" hidden="false" customHeight="false" outlineLevel="0" collapsed="false">
      <c r="A186" s="6" t="n">
        <v>35827</v>
      </c>
      <c r="B186" s="0" t="n">
        <v>0.0128223277628798</v>
      </c>
    </row>
    <row r="187" customFormat="false" ht="12.8" hidden="false" customHeight="false" outlineLevel="0" collapsed="false">
      <c r="A187" s="6" t="n">
        <v>35855</v>
      </c>
      <c r="B187" s="0" t="n">
        <v>-0.019120815545547</v>
      </c>
    </row>
    <row r="188" customFormat="false" ht="12.8" hidden="false" customHeight="false" outlineLevel="0" collapsed="false">
      <c r="A188" s="6" t="n">
        <v>35886</v>
      </c>
      <c r="B188" s="0" t="n">
        <v>0</v>
      </c>
    </row>
    <row r="189" customFormat="false" ht="12.8" hidden="false" customHeight="false" outlineLevel="0" collapsed="false">
      <c r="A189" s="6" t="n">
        <v>35916</v>
      </c>
      <c r="B189" s="0" t="n">
        <v>-0.0415238119717485</v>
      </c>
    </row>
    <row r="190" customFormat="false" ht="12.8" hidden="false" customHeight="false" outlineLevel="0" collapsed="false">
      <c r="A190" s="6" t="n">
        <v>35947</v>
      </c>
      <c r="B190" s="0" t="n">
        <v>0</v>
      </c>
    </row>
    <row r="191" customFormat="false" ht="12.8" hidden="false" customHeight="false" outlineLevel="0" collapsed="false">
      <c r="A191" s="6" t="n">
        <v>35977</v>
      </c>
      <c r="B191" s="0" t="n">
        <v>0.00602294157040852</v>
      </c>
    </row>
    <row r="192" customFormat="false" ht="12.8" hidden="false" customHeight="false" outlineLevel="0" collapsed="false">
      <c r="A192" s="6" t="n">
        <v>36008</v>
      </c>
      <c r="B192" s="0" t="n">
        <v>0.0123595443958948</v>
      </c>
    </row>
    <row r="193" customFormat="false" ht="12.8" hidden="false" customHeight="false" outlineLevel="0" collapsed="false">
      <c r="A193" s="6" t="n">
        <v>36039</v>
      </c>
      <c r="B193" s="0" t="n">
        <v>-0.0970693427517162</v>
      </c>
    </row>
    <row r="194" customFormat="false" ht="12.8" hidden="false" customHeight="false" outlineLevel="0" collapsed="false">
      <c r="A194" s="6" t="n">
        <v>36069</v>
      </c>
      <c r="B194" s="0" t="n">
        <v>0</v>
      </c>
    </row>
    <row r="195" customFormat="false" ht="12.8" hidden="false" customHeight="false" outlineLevel="0" collapsed="false">
      <c r="A195" s="6" t="n">
        <v>36100</v>
      </c>
      <c r="B195" s="0" t="n">
        <v>-0.078272940502953</v>
      </c>
    </row>
    <row r="196" customFormat="false" ht="12.8" hidden="false" customHeight="false" outlineLevel="0" collapsed="false">
      <c r="A196" s="6" t="n">
        <v>36130</v>
      </c>
      <c r="B196" s="0" t="n">
        <v>-0.0091028050122599</v>
      </c>
    </row>
    <row r="197" customFormat="false" ht="12.8" hidden="false" customHeight="false" outlineLevel="0" collapsed="false">
      <c r="A197" s="6" t="n">
        <v>36161</v>
      </c>
      <c r="B197" s="0" t="n">
        <v>0</v>
      </c>
    </row>
    <row r="198" customFormat="false" ht="12.8" hidden="false" customHeight="false" outlineLevel="0" collapsed="false">
      <c r="A198" s="6" t="n">
        <v>36192</v>
      </c>
      <c r="B198" s="0" t="n">
        <v>-0.0333795714751769</v>
      </c>
    </row>
    <row r="199" customFormat="false" ht="12.8" hidden="false" customHeight="false" outlineLevel="0" collapsed="false">
      <c r="A199" s="6" t="n">
        <v>36220</v>
      </c>
      <c r="B199" s="0" t="n">
        <v>-0.0300655024370712</v>
      </c>
    </row>
    <row r="200" customFormat="false" ht="12.8" hidden="false" customHeight="false" outlineLevel="0" collapsed="false">
      <c r="A200" s="6" t="n">
        <v>36251</v>
      </c>
      <c r="B200" s="0" t="n">
        <v>0</v>
      </c>
    </row>
    <row r="201" customFormat="false" ht="12.8" hidden="false" customHeight="false" outlineLevel="0" collapsed="false">
      <c r="A201" s="6" t="n">
        <v>36281</v>
      </c>
      <c r="B201" s="0" t="n">
        <v>-0.0725181667011046</v>
      </c>
    </row>
    <row r="202" customFormat="false" ht="12.8" hidden="false" customHeight="false" outlineLevel="0" collapsed="false">
      <c r="A202" s="6" t="n">
        <v>36312</v>
      </c>
      <c r="B202" s="0" t="n">
        <v>0.149630959009209</v>
      </c>
    </row>
    <row r="203" customFormat="false" ht="12.8" hidden="false" customHeight="false" outlineLevel="0" collapsed="false">
      <c r="A203" s="6" t="n">
        <v>36342</v>
      </c>
      <c r="B203" s="0" t="n">
        <v>0</v>
      </c>
    </row>
    <row r="204" customFormat="false" ht="12.8" hidden="false" customHeight="false" outlineLevel="0" collapsed="false">
      <c r="A204" s="6" t="n">
        <v>36373</v>
      </c>
      <c r="B204" s="0" t="n">
        <v>0.18094278935564</v>
      </c>
    </row>
    <row r="205" customFormat="false" ht="12.8" hidden="false" customHeight="false" outlineLevel="0" collapsed="false">
      <c r="A205" s="6" t="n">
        <v>36404</v>
      </c>
      <c r="B205" s="0" t="n">
        <v>0</v>
      </c>
    </row>
    <row r="206" customFormat="false" ht="12.8" hidden="false" customHeight="false" outlineLevel="0" collapsed="false">
      <c r="A206" s="6" t="n">
        <v>36434</v>
      </c>
      <c r="B206" s="0" t="n">
        <v>-0.102797303649462</v>
      </c>
    </row>
    <row r="207" customFormat="false" ht="12.8" hidden="false" customHeight="false" outlineLevel="0" collapsed="false">
      <c r="A207" s="6" t="n">
        <v>36465</v>
      </c>
      <c r="B207" s="0" t="n">
        <v>0.174481540376376</v>
      </c>
    </row>
    <row r="208" customFormat="false" ht="12.8" hidden="false" customHeight="false" outlineLevel="0" collapsed="false">
      <c r="A208" s="6" t="n">
        <v>36495</v>
      </c>
      <c r="B208" s="0" t="n">
        <v>-0.0646982952539365</v>
      </c>
    </row>
    <row r="209" customFormat="false" ht="12.8" hidden="false" customHeight="false" outlineLevel="0" collapsed="false">
      <c r="A209" s="6" t="n">
        <v>36526</v>
      </c>
      <c r="B209" s="0" t="n">
        <v>0</v>
      </c>
    </row>
    <row r="210" customFormat="false" ht="12.8" hidden="false" customHeight="false" outlineLevel="0" collapsed="false">
      <c r="A210" s="6" t="n">
        <v>36557</v>
      </c>
      <c r="B210" s="0" t="n">
        <v>0.105879098416447</v>
      </c>
    </row>
    <row r="211" customFormat="false" ht="12.8" hidden="false" customHeight="false" outlineLevel="0" collapsed="false">
      <c r="A211" s="6" t="n">
        <v>36586</v>
      </c>
      <c r="B211" s="0" t="n">
        <v>0.0488259712457342</v>
      </c>
    </row>
    <row r="212" customFormat="false" ht="12.8" hidden="false" customHeight="false" outlineLevel="0" collapsed="false">
      <c r="A212" s="6" t="n">
        <v>36617</v>
      </c>
      <c r="B212" s="0" t="n">
        <v>0</v>
      </c>
    </row>
    <row r="213" customFormat="false" ht="12.8" hidden="false" customHeight="false" outlineLevel="0" collapsed="false">
      <c r="A213" s="6" t="n">
        <v>36647</v>
      </c>
      <c r="B213" s="0" t="n">
        <v>0.28998220994618</v>
      </c>
    </row>
    <row r="214" customFormat="false" ht="12.8" hidden="false" customHeight="false" outlineLevel="0" collapsed="false">
      <c r="A214" s="6" t="n">
        <v>36678</v>
      </c>
      <c r="B214" s="0" t="n">
        <v>-0.0883218129842056</v>
      </c>
    </row>
    <row r="215" customFormat="false" ht="12.8" hidden="false" customHeight="false" outlineLevel="0" collapsed="false">
      <c r="A215" s="6" t="n">
        <v>36708</v>
      </c>
      <c r="B215" s="0" t="n">
        <v>0</v>
      </c>
    </row>
    <row r="216" customFormat="false" ht="12.8" hidden="false" customHeight="false" outlineLevel="0" collapsed="false">
      <c r="A216" s="6" t="n">
        <v>36739</v>
      </c>
      <c r="B216" s="0" t="n">
        <v>-0.0337608278370629</v>
      </c>
    </row>
    <row r="217" customFormat="false" ht="12.8" hidden="false" customHeight="false" outlineLevel="0" collapsed="false">
      <c r="A217" s="6" t="n">
        <v>36770</v>
      </c>
      <c r="B217" s="0" t="n">
        <v>0</v>
      </c>
    </row>
    <row r="218" customFormat="false" ht="12.8" hidden="false" customHeight="false" outlineLevel="0" collapsed="false">
      <c r="A218" s="6" t="n">
        <v>36800</v>
      </c>
      <c r="B218" s="0" t="n">
        <v>-0.0670515509461163</v>
      </c>
    </row>
    <row r="219" customFormat="false" ht="12.8" hidden="false" customHeight="false" outlineLevel="0" collapsed="false">
      <c r="A219" s="6" t="n">
        <v>36831</v>
      </c>
      <c r="B219" s="0" t="n">
        <v>0.0355941541851678</v>
      </c>
    </row>
    <row r="220" customFormat="false" ht="12.8" hidden="false" customHeight="false" outlineLevel="0" collapsed="false">
      <c r="A220" s="6" t="n">
        <v>36861</v>
      </c>
      <c r="B220" s="0" t="n">
        <v>0.113698134706274</v>
      </c>
    </row>
    <row r="221" customFormat="false" ht="12.8" hidden="false" customHeight="false" outlineLevel="0" collapsed="false">
      <c r="A221" s="6" t="n">
        <v>36892</v>
      </c>
      <c r="B221" s="0" t="n">
        <v>-0.109603252565945</v>
      </c>
    </row>
    <row r="222" customFormat="false" ht="12.8" hidden="false" customHeight="false" outlineLevel="0" collapsed="false">
      <c r="A222" s="6" t="n">
        <v>36923</v>
      </c>
      <c r="B222" s="0" t="n">
        <v>0</v>
      </c>
    </row>
    <row r="223" customFormat="false" ht="12.8" hidden="false" customHeight="false" outlineLevel="0" collapsed="false">
      <c r="A223" s="6" t="n">
        <v>36951</v>
      </c>
      <c r="B223" s="0" t="n">
        <v>-0.205488504576246</v>
      </c>
    </row>
    <row r="224" customFormat="false" ht="12.8" hidden="false" customHeight="false" outlineLevel="0" collapsed="false">
      <c r="A224" s="6" t="n">
        <v>36982</v>
      </c>
      <c r="B224" s="0" t="n">
        <v>0</v>
      </c>
    </row>
    <row r="225" customFormat="false" ht="12.8" hidden="false" customHeight="false" outlineLevel="0" collapsed="false">
      <c r="A225" s="6" t="n">
        <v>37012</v>
      </c>
      <c r="B225" s="0" t="n">
        <v>-0.194291072874983</v>
      </c>
    </row>
    <row r="226" customFormat="false" ht="12.8" hidden="false" customHeight="false" outlineLevel="0" collapsed="false">
      <c r="A226" s="6" t="n">
        <v>37043</v>
      </c>
      <c r="B226" s="0" t="n">
        <v>-0.00258890356678101</v>
      </c>
    </row>
    <row r="227" customFormat="false" ht="12.8" hidden="false" customHeight="false" outlineLevel="0" collapsed="false">
      <c r="A227" s="6" t="n">
        <v>37073</v>
      </c>
      <c r="B227" s="0" t="n">
        <v>0</v>
      </c>
    </row>
    <row r="228" customFormat="false" ht="12.8" hidden="false" customHeight="false" outlineLevel="0" collapsed="false">
      <c r="A228" s="6" t="n">
        <v>37104</v>
      </c>
      <c r="B228" s="0" t="n">
        <v>0.00722725190596923</v>
      </c>
    </row>
    <row r="229" customFormat="false" ht="12.8" hidden="false" customHeight="false" outlineLevel="0" collapsed="false">
      <c r="A229" s="6" t="n">
        <v>37135</v>
      </c>
      <c r="B229" s="0" t="n">
        <v>0</v>
      </c>
    </row>
    <row r="230" customFormat="false" ht="12.8" hidden="false" customHeight="false" outlineLevel="0" collapsed="false">
      <c r="A230" s="6" t="n">
        <v>37165</v>
      </c>
      <c r="B230" s="0" t="n">
        <v>-0.00860135615554752</v>
      </c>
    </row>
    <row r="231" customFormat="false" ht="12.8" hidden="false" customHeight="false" outlineLevel="0" collapsed="false">
      <c r="A231" s="6" t="n">
        <v>37196</v>
      </c>
      <c r="B231" s="0" t="n">
        <v>-0.0739528533129893</v>
      </c>
    </row>
    <row r="232" customFormat="false" ht="12.8" hidden="false" customHeight="false" outlineLevel="0" collapsed="false">
      <c r="A232" s="6" t="n">
        <v>37226</v>
      </c>
      <c r="B232" s="0" t="n">
        <v>0.00788633157376523</v>
      </c>
    </row>
    <row r="233" customFormat="false" ht="12.8" hidden="false" customHeight="false" outlineLevel="0" collapsed="false">
      <c r="A233" s="6" t="n">
        <v>37257</v>
      </c>
      <c r="B233" s="0" t="n">
        <v>0.112140549793627</v>
      </c>
    </row>
    <row r="234" customFormat="false" ht="12.8" hidden="false" customHeight="false" outlineLevel="0" collapsed="false">
      <c r="A234" s="6" t="n">
        <v>37288</v>
      </c>
      <c r="B234" s="0" t="n">
        <v>0</v>
      </c>
    </row>
    <row r="235" customFormat="false" ht="12.8" hidden="false" customHeight="false" outlineLevel="0" collapsed="false">
      <c r="A235" s="6" t="n">
        <v>37316</v>
      </c>
      <c r="B235" s="0" t="n">
        <v>-0.0517866509380857</v>
      </c>
    </row>
    <row r="236" customFormat="false" ht="12.8" hidden="false" customHeight="false" outlineLevel="0" collapsed="false">
      <c r="A236" s="6" t="n">
        <v>37347</v>
      </c>
      <c r="B236" s="0" t="n">
        <v>0</v>
      </c>
    </row>
    <row r="237" customFormat="false" ht="12.8" hidden="false" customHeight="false" outlineLevel="0" collapsed="false">
      <c r="A237" s="6" t="n">
        <v>37377</v>
      </c>
      <c r="B237" s="0" t="n">
        <v>0.00203102878865201</v>
      </c>
    </row>
    <row r="238" customFormat="false" ht="12.8" hidden="false" customHeight="false" outlineLevel="0" collapsed="false">
      <c r="A238" s="6" t="n">
        <v>37408</v>
      </c>
      <c r="B238" s="0" t="n">
        <v>-0.0255474232565735</v>
      </c>
    </row>
    <row r="239" customFormat="false" ht="12.8" hidden="false" customHeight="false" outlineLevel="0" collapsed="false">
      <c r="A239" s="6" t="n">
        <v>37438</v>
      </c>
      <c r="B239" s="0" t="n">
        <v>0</v>
      </c>
    </row>
    <row r="240" customFormat="false" ht="12.8" hidden="false" customHeight="false" outlineLevel="0" collapsed="false">
      <c r="A240" s="6" t="n">
        <v>37469</v>
      </c>
      <c r="B240" s="0" t="n">
        <v>0.0563585107407402</v>
      </c>
    </row>
    <row r="241" customFormat="false" ht="12.8" hidden="false" customHeight="false" outlineLevel="0" collapsed="false">
      <c r="A241" s="6" t="n">
        <v>37500</v>
      </c>
      <c r="B241" s="0" t="n">
        <v>0.0376932662291295</v>
      </c>
    </row>
    <row r="242" customFormat="false" ht="12.8" hidden="false" customHeight="false" outlineLevel="0" collapsed="false">
      <c r="A242" s="6" t="n">
        <v>37530</v>
      </c>
      <c r="B242" s="0" t="n">
        <v>0</v>
      </c>
    </row>
    <row r="243" customFormat="false" ht="12.8" hidden="false" customHeight="false" outlineLevel="0" collapsed="false">
      <c r="A243" s="6" t="n">
        <v>37561</v>
      </c>
      <c r="B243" s="0" t="n">
        <v>-0.230951604460519</v>
      </c>
    </row>
    <row r="244" customFormat="false" ht="12.8" hidden="false" customHeight="false" outlineLevel="0" collapsed="false">
      <c r="A244" s="6" t="n">
        <v>37591</v>
      </c>
      <c r="B244" s="0" t="n">
        <v>0.0657301079970578</v>
      </c>
    </row>
    <row r="245" customFormat="false" ht="12.8" hidden="false" customHeight="false" outlineLevel="0" collapsed="false">
      <c r="A245" s="6" t="n">
        <v>37622</v>
      </c>
      <c r="B245" s="0" t="n">
        <v>0.0680668040650198</v>
      </c>
    </row>
    <row r="246" customFormat="false" ht="12.8" hidden="false" customHeight="false" outlineLevel="0" collapsed="false">
      <c r="A246" s="6" t="n">
        <v>37653</v>
      </c>
      <c r="B246" s="0" t="n">
        <v>0</v>
      </c>
    </row>
    <row r="247" customFormat="false" ht="12.8" hidden="false" customHeight="false" outlineLevel="0" collapsed="false">
      <c r="A247" s="6" t="n">
        <v>37681</v>
      </c>
      <c r="B247" s="0" t="n">
        <v>0.0629695109268444</v>
      </c>
    </row>
    <row r="248" customFormat="false" ht="12.8" hidden="false" customHeight="false" outlineLevel="0" collapsed="false">
      <c r="A248" s="6" t="n">
        <v>37712</v>
      </c>
      <c r="B248" s="0" t="n">
        <v>0</v>
      </c>
    </row>
    <row r="249" customFormat="false" ht="12.8" hidden="false" customHeight="false" outlineLevel="0" collapsed="false">
      <c r="A249" s="6" t="n">
        <v>37742</v>
      </c>
      <c r="B249" s="0" t="n">
        <v>0.0583311802477237</v>
      </c>
    </row>
    <row r="250" customFormat="false" ht="12.8" hidden="false" customHeight="false" outlineLevel="0" collapsed="false">
      <c r="A250" s="6" t="n">
        <v>37773</v>
      </c>
      <c r="B250" s="0" t="n">
        <v>-0.153924830756036</v>
      </c>
    </row>
    <row r="251" customFormat="false" ht="12.8" hidden="false" customHeight="false" outlineLevel="0" collapsed="false">
      <c r="A251" s="6" t="n">
        <v>37803</v>
      </c>
      <c r="B251" s="0" t="n">
        <v>0</v>
      </c>
    </row>
    <row r="252" customFormat="false" ht="12.8" hidden="false" customHeight="false" outlineLevel="0" collapsed="false">
      <c r="A252" s="6" t="n">
        <v>37834</v>
      </c>
      <c r="B252" s="0" t="n">
        <v>0.0563677611559543</v>
      </c>
    </row>
    <row r="253" customFormat="false" ht="12.8" hidden="false" customHeight="false" outlineLevel="0" collapsed="false">
      <c r="A253" s="6" t="n">
        <v>37865</v>
      </c>
      <c r="B253" s="0" t="n">
        <v>-0.0567782206875616</v>
      </c>
    </row>
    <row r="254" customFormat="false" ht="12.8" hidden="false" customHeight="false" outlineLevel="0" collapsed="false">
      <c r="A254" s="6" t="n">
        <v>37895</v>
      </c>
      <c r="B254" s="0" t="n">
        <v>-0.11420298357957</v>
      </c>
    </row>
    <row r="255" customFormat="false" ht="12.8" hidden="false" customHeight="false" outlineLevel="0" collapsed="false">
      <c r="A255" s="6" t="n">
        <v>37926</v>
      </c>
      <c r="B255" s="0" t="n">
        <v>0</v>
      </c>
    </row>
    <row r="256" customFormat="false" ht="12.8" hidden="false" customHeight="false" outlineLevel="0" collapsed="false">
      <c r="A256" s="6" t="n">
        <v>37956</v>
      </c>
      <c r="B256" s="0" t="n">
        <v>-0.10606489319319</v>
      </c>
    </row>
    <row r="257" customFormat="false" ht="12.8" hidden="false" customHeight="false" outlineLevel="0" collapsed="false">
      <c r="A257" s="6" t="n">
        <v>37987</v>
      </c>
      <c r="B257" s="0" t="n">
        <v>-0.0951444761700546</v>
      </c>
    </row>
    <row r="258" customFormat="false" ht="12.8" hidden="false" customHeight="false" outlineLevel="0" collapsed="false">
      <c r="A258" s="6" t="n">
        <v>38018</v>
      </c>
      <c r="B258" s="0" t="n">
        <v>0</v>
      </c>
    </row>
    <row r="259" customFormat="false" ht="12.8" hidden="false" customHeight="false" outlineLevel="0" collapsed="false">
      <c r="A259" s="6" t="n">
        <v>38047</v>
      </c>
      <c r="B259" s="0" t="n">
        <v>-0.108862253018995</v>
      </c>
    </row>
    <row r="260" customFormat="false" ht="12.8" hidden="false" customHeight="false" outlineLevel="0" collapsed="false">
      <c r="A260" s="6" t="n">
        <v>38078</v>
      </c>
      <c r="B260" s="0" t="n">
        <v>0</v>
      </c>
    </row>
    <row r="261" customFormat="false" ht="12.8" hidden="false" customHeight="false" outlineLevel="0" collapsed="false">
      <c r="A261" s="6" t="n">
        <v>38108</v>
      </c>
      <c r="B261" s="0" t="n">
        <v>-0.117924471689503</v>
      </c>
    </row>
    <row r="262" customFormat="false" ht="12.8" hidden="false" customHeight="false" outlineLevel="0" collapsed="false">
      <c r="A262" s="6" t="n">
        <v>38139</v>
      </c>
      <c r="B262" s="0" t="n">
        <v>-0.0132659761555342</v>
      </c>
    </row>
    <row r="263" customFormat="false" ht="12.8" hidden="false" customHeight="false" outlineLevel="0" collapsed="false">
      <c r="A263" s="6" t="n">
        <v>38169</v>
      </c>
      <c r="B263" s="0" t="n">
        <v>0</v>
      </c>
    </row>
    <row r="264" customFormat="false" ht="12.8" hidden="false" customHeight="false" outlineLevel="0" collapsed="false">
      <c r="A264" s="6" t="n">
        <v>38200</v>
      </c>
      <c r="B264" s="0" t="n">
        <v>0.0801412094352155</v>
      </c>
    </row>
    <row r="265" customFormat="false" ht="12.8" hidden="false" customHeight="false" outlineLevel="0" collapsed="false">
      <c r="A265" s="6" t="n">
        <v>38231</v>
      </c>
      <c r="B265" s="0" t="n">
        <v>0.152770526983757</v>
      </c>
    </row>
    <row r="266" customFormat="false" ht="12.8" hidden="false" customHeight="false" outlineLevel="0" collapsed="false">
      <c r="A266" s="6" t="n">
        <v>38261</v>
      </c>
      <c r="B266" s="0" t="n">
        <v>0</v>
      </c>
    </row>
    <row r="267" customFormat="false" ht="12.8" hidden="false" customHeight="false" outlineLevel="0" collapsed="false">
      <c r="A267" s="6" t="n">
        <v>38292</v>
      </c>
      <c r="B267" s="0" t="n">
        <v>0.152863087421885</v>
      </c>
    </row>
    <row r="268" customFormat="false" ht="12.8" hidden="false" customHeight="false" outlineLevel="0" collapsed="false">
      <c r="A268" s="6" t="n">
        <v>38322</v>
      </c>
      <c r="B268" s="0" t="n">
        <v>0.102830733310173</v>
      </c>
    </row>
    <row r="269" customFormat="false" ht="12.8" hidden="false" customHeight="false" outlineLevel="0" collapsed="false">
      <c r="A269" s="6" t="n">
        <v>38353</v>
      </c>
      <c r="B269" s="0" t="n">
        <v>0</v>
      </c>
    </row>
    <row r="270" customFormat="false" ht="12.8" hidden="false" customHeight="false" outlineLevel="0" collapsed="false">
      <c r="A270" s="6" t="n">
        <v>38384</v>
      </c>
      <c r="B270" s="0" t="n">
        <v>0.092499404971226</v>
      </c>
    </row>
    <row r="271" customFormat="false" ht="12.8" hidden="false" customHeight="false" outlineLevel="0" collapsed="false">
      <c r="A271" s="6" t="n">
        <v>38412</v>
      </c>
      <c r="B271" s="0" t="n">
        <v>0.0526774176671481</v>
      </c>
    </row>
    <row r="272" customFormat="false" ht="12.8" hidden="false" customHeight="false" outlineLevel="0" collapsed="false">
      <c r="A272" s="6" t="n">
        <v>38443</v>
      </c>
      <c r="B272" s="0" t="n">
        <v>0</v>
      </c>
    </row>
    <row r="273" customFormat="false" ht="12.8" hidden="false" customHeight="false" outlineLevel="0" collapsed="false">
      <c r="A273" s="6" t="n">
        <v>38473</v>
      </c>
      <c r="B273" s="0" t="n">
        <v>0.0546339366399761</v>
      </c>
    </row>
    <row r="274" customFormat="false" ht="12.8" hidden="false" customHeight="false" outlineLevel="0" collapsed="false">
      <c r="A274" s="6" t="n">
        <v>38504</v>
      </c>
      <c r="B274" s="0" t="n">
        <v>0.0801848258956416</v>
      </c>
    </row>
    <row r="275" customFormat="false" ht="12.8" hidden="false" customHeight="false" outlineLevel="0" collapsed="false">
      <c r="A275" s="6" t="n">
        <v>38534</v>
      </c>
      <c r="B275" s="0" t="n">
        <v>0</v>
      </c>
    </row>
    <row r="276" customFormat="false" ht="12.8" hidden="false" customHeight="false" outlineLevel="0" collapsed="false">
      <c r="A276" s="6" t="n">
        <v>38565</v>
      </c>
      <c r="B276" s="0" t="n">
        <v>0.0257880270020311</v>
      </c>
    </row>
    <row r="277" customFormat="false" ht="12.8" hidden="false" customHeight="false" outlineLevel="0" collapsed="false">
      <c r="A277" s="6" t="n">
        <v>38596</v>
      </c>
      <c r="B277" s="0" t="n">
        <v>0.102929940188981</v>
      </c>
    </row>
    <row r="278" customFormat="false" ht="12.8" hidden="false" customHeight="false" outlineLevel="0" collapsed="false">
      <c r="A278" s="6" t="n">
        <v>38626</v>
      </c>
      <c r="B278" s="0" t="n">
        <v>0</v>
      </c>
    </row>
    <row r="279" customFormat="false" ht="12.8" hidden="false" customHeight="false" outlineLevel="0" collapsed="false">
      <c r="A279" s="6" t="n">
        <v>38657</v>
      </c>
      <c r="B279" s="0" t="n">
        <v>0.0733819224917232</v>
      </c>
    </row>
    <row r="280" customFormat="false" ht="12.8" hidden="false" customHeight="false" outlineLevel="0" collapsed="false">
      <c r="A280" s="6" t="n">
        <v>38687</v>
      </c>
      <c r="B280" s="0" t="n">
        <v>0.0319315417653585</v>
      </c>
    </row>
    <row r="281" customFormat="false" ht="12.8" hidden="false" customHeight="false" outlineLevel="0" collapsed="false">
      <c r="A281" s="6" t="n">
        <v>38718</v>
      </c>
      <c r="B281" s="0" t="n">
        <v>0.0638188778637115</v>
      </c>
    </row>
    <row r="282" customFormat="false" ht="12.8" hidden="false" customHeight="false" outlineLevel="0" collapsed="false">
      <c r="A282" s="6" t="n">
        <v>38749</v>
      </c>
      <c r="B282" s="0" t="n">
        <v>0</v>
      </c>
    </row>
    <row r="283" customFormat="false" ht="12.8" hidden="false" customHeight="false" outlineLevel="0" collapsed="false">
      <c r="A283" s="6" t="n">
        <v>38777</v>
      </c>
      <c r="B283" s="0" t="n">
        <v>0.053499875818897</v>
      </c>
    </row>
    <row r="284" customFormat="false" ht="12.8" hidden="false" customHeight="false" outlineLevel="0" collapsed="false">
      <c r="A284" s="6" t="n">
        <v>38808</v>
      </c>
      <c r="B284" s="0" t="n">
        <v>0</v>
      </c>
    </row>
    <row r="285" customFormat="false" ht="12.8" hidden="false" customHeight="false" outlineLevel="0" collapsed="false">
      <c r="A285" s="6" t="n">
        <v>38838</v>
      </c>
      <c r="B285" s="0" t="n">
        <v>0.093208465950136</v>
      </c>
    </row>
    <row r="286" customFormat="false" ht="12.8" hidden="false" customHeight="false" outlineLevel="0" collapsed="false">
      <c r="A286" s="6" t="n">
        <v>38869</v>
      </c>
      <c r="B286" s="0" t="n">
        <v>0.162907445593517</v>
      </c>
    </row>
    <row r="287" customFormat="false" ht="12.8" hidden="false" customHeight="false" outlineLevel="0" collapsed="false">
      <c r="A287" s="6" t="n">
        <v>38899</v>
      </c>
      <c r="B287" s="0" t="n">
        <v>0</v>
      </c>
    </row>
    <row r="288" customFormat="false" ht="12.8" hidden="false" customHeight="false" outlineLevel="0" collapsed="false">
      <c r="A288" s="6" t="n">
        <v>38930</v>
      </c>
      <c r="B288" s="0" t="n">
        <v>-0.013876570028632</v>
      </c>
    </row>
    <row r="289" customFormat="false" ht="12.8" hidden="false" customHeight="false" outlineLevel="0" collapsed="false">
      <c r="A289" s="6" t="n">
        <v>38961</v>
      </c>
      <c r="B289" s="0" t="n">
        <v>-0.0314509185001428</v>
      </c>
    </row>
    <row r="290" customFormat="false" ht="12.8" hidden="false" customHeight="false" outlineLevel="0" collapsed="false">
      <c r="A290" s="6" t="n">
        <v>38991</v>
      </c>
      <c r="B290" s="0" t="n">
        <v>-0.0622270339378103</v>
      </c>
    </row>
    <row r="291" customFormat="false" ht="12.8" hidden="false" customHeight="false" outlineLevel="0" collapsed="false">
      <c r="A291" s="6" t="n">
        <v>39022</v>
      </c>
      <c r="B291" s="0" t="n">
        <v>0</v>
      </c>
    </row>
    <row r="292" customFormat="false" ht="12.8" hidden="false" customHeight="false" outlineLevel="0" collapsed="false">
      <c r="A292" s="6" t="n">
        <v>39052</v>
      </c>
      <c r="B292" s="0" t="n">
        <v>0.00526711199930105</v>
      </c>
    </row>
    <row r="293" customFormat="false" ht="12.8" hidden="false" customHeight="false" outlineLevel="0" collapsed="false">
      <c r="A293" s="6" t="n">
        <v>39083</v>
      </c>
      <c r="B293" s="0" t="n">
        <v>-0.0485980117259909</v>
      </c>
    </row>
    <row r="294" customFormat="false" ht="12.8" hidden="false" customHeight="false" outlineLevel="0" collapsed="false">
      <c r="A294" s="6" t="n">
        <v>39114</v>
      </c>
      <c r="B294" s="0" t="n">
        <v>0</v>
      </c>
    </row>
    <row r="295" customFormat="false" ht="12.8" hidden="false" customHeight="false" outlineLevel="0" collapsed="false">
      <c r="A295" s="6" t="n">
        <v>39142</v>
      </c>
      <c r="B295" s="0" t="n">
        <v>0.0478028947278948</v>
      </c>
    </row>
    <row r="296" customFormat="false" ht="12.8" hidden="false" customHeight="false" outlineLevel="0" collapsed="false">
      <c r="A296" s="6" t="n">
        <v>39173</v>
      </c>
      <c r="B296" s="0" t="n">
        <v>0</v>
      </c>
    </row>
    <row r="297" customFormat="false" ht="12.8" hidden="false" customHeight="false" outlineLevel="0" collapsed="false">
      <c r="A297" s="6" t="n">
        <v>39203</v>
      </c>
      <c r="B297" s="0" t="n">
        <v>-0.00216697323081104</v>
      </c>
    </row>
    <row r="298" customFormat="false" ht="12.8" hidden="false" customHeight="false" outlineLevel="0" collapsed="false">
      <c r="A298" s="6" t="n">
        <v>39234</v>
      </c>
      <c r="B298" s="0" t="n">
        <v>-0.0760966078575592</v>
      </c>
    </row>
    <row r="299" customFormat="false" ht="12.8" hidden="false" customHeight="false" outlineLevel="0" collapsed="false">
      <c r="A299" s="6" t="n">
        <v>39264</v>
      </c>
      <c r="B299" s="0" t="n">
        <v>0</v>
      </c>
    </row>
    <row r="300" customFormat="false" ht="12.8" hidden="false" customHeight="false" outlineLevel="0" collapsed="false">
      <c r="A300" s="6" t="n">
        <v>39295</v>
      </c>
      <c r="B300" s="0" t="n">
        <v>0.0789447997598677</v>
      </c>
    </row>
    <row r="301" customFormat="false" ht="12.8" hidden="false" customHeight="false" outlineLevel="0" collapsed="false">
      <c r="A301" s="6" t="n">
        <v>39326</v>
      </c>
      <c r="B301" s="0" t="n">
        <v>-0.291841358580726</v>
      </c>
    </row>
    <row r="302" customFormat="false" ht="12.8" hidden="false" customHeight="false" outlineLevel="0" collapsed="false">
      <c r="A302" s="6" t="n">
        <v>39356</v>
      </c>
      <c r="B302" s="0" t="n">
        <v>-0.0298245707846966</v>
      </c>
    </row>
    <row r="303" customFormat="false" ht="12.8" hidden="false" customHeight="false" outlineLevel="0" collapsed="false">
      <c r="A303" s="6" t="n">
        <v>39387</v>
      </c>
      <c r="B303" s="0" t="n">
        <v>0</v>
      </c>
    </row>
    <row r="304" customFormat="false" ht="12.8" hidden="false" customHeight="false" outlineLevel="0" collapsed="false">
      <c r="A304" s="6" t="n">
        <v>39417</v>
      </c>
      <c r="B304" s="0" t="n">
        <v>-0.034925842571546</v>
      </c>
    </row>
    <row r="305" customFormat="false" ht="12.8" hidden="false" customHeight="false" outlineLevel="0" collapsed="false">
      <c r="A305" s="6" t="n">
        <v>39448</v>
      </c>
      <c r="B305" s="0" t="n">
        <v>-0.261667523924864</v>
      </c>
    </row>
    <row r="306" customFormat="false" ht="12.8" hidden="false" customHeight="false" outlineLevel="0" collapsed="false">
      <c r="A306" s="6" t="n">
        <v>39479</v>
      </c>
      <c r="B306" s="0" t="n">
        <v>0</v>
      </c>
    </row>
    <row r="307" customFormat="false" ht="12.8" hidden="false" customHeight="false" outlineLevel="0" collapsed="false">
      <c r="A307" s="6" t="n">
        <v>39508</v>
      </c>
      <c r="B307" s="0" t="n">
        <v>-0.255911370649199</v>
      </c>
    </row>
    <row r="308" customFormat="false" ht="12.8" hidden="false" customHeight="false" outlineLevel="0" collapsed="false">
      <c r="A308" s="6" t="n">
        <v>39539</v>
      </c>
      <c r="B308" s="0" t="n">
        <v>-0.013683105571242</v>
      </c>
    </row>
    <row r="309" customFormat="false" ht="12.8" hidden="false" customHeight="false" outlineLevel="0" collapsed="false">
      <c r="A309" s="6" t="n">
        <v>39569</v>
      </c>
      <c r="B309" s="0" t="n">
        <v>0</v>
      </c>
    </row>
    <row r="310" customFormat="false" ht="12.8" hidden="false" customHeight="false" outlineLevel="0" collapsed="false">
      <c r="A310" s="6" t="n">
        <v>39600</v>
      </c>
      <c r="B310" s="0" t="n">
        <v>0.0873724894345886</v>
      </c>
    </row>
    <row r="311" customFormat="false" ht="12.8" hidden="false" customHeight="false" outlineLevel="0" collapsed="false">
      <c r="A311" s="6" t="n">
        <v>39630</v>
      </c>
      <c r="B311" s="0" t="n">
        <v>0</v>
      </c>
    </row>
    <row r="312" customFormat="false" ht="12.8" hidden="false" customHeight="false" outlineLevel="0" collapsed="false">
      <c r="A312" s="6" t="n">
        <v>39661</v>
      </c>
      <c r="B312" s="0" t="n">
        <v>0.19261931201919</v>
      </c>
    </row>
    <row r="313" customFormat="false" ht="12.8" hidden="false" customHeight="false" outlineLevel="0" collapsed="false">
      <c r="A313" s="6" t="n">
        <v>39692</v>
      </c>
      <c r="B313" s="0" t="n">
        <v>0.130161359502914</v>
      </c>
    </row>
    <row r="314" customFormat="false" ht="12.8" hidden="false" customHeight="false" outlineLevel="0" collapsed="false">
      <c r="A314" s="6" t="n">
        <v>39722</v>
      </c>
      <c r="B314" s="0" t="n">
        <v>0.042761610123737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84" activeCellId="0" sqref="A384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6" t="s">
        <v>41</v>
      </c>
      <c r="B1" s="7" t="s">
        <v>695</v>
      </c>
      <c r="C1" s="7" t="s">
        <v>696</v>
      </c>
    </row>
    <row r="2" customFormat="false" ht="12.8" hidden="false" customHeight="false" outlineLevel="0" collapsed="false">
      <c r="A2" s="6" t="n">
        <v>32174</v>
      </c>
      <c r="B2" s="7" t="n">
        <v>0.0146</v>
      </c>
      <c r="C2" s="7" t="n">
        <v>-0.0328</v>
      </c>
    </row>
    <row r="3" customFormat="false" ht="12.8" hidden="false" customHeight="false" outlineLevel="0" collapsed="false">
      <c r="A3" s="6" t="n">
        <v>32203</v>
      </c>
      <c r="B3" s="7" t="n">
        <v>0</v>
      </c>
      <c r="C3" s="7" t="n">
        <v>0</v>
      </c>
    </row>
    <row r="4" customFormat="false" ht="12.8" hidden="false" customHeight="false" outlineLevel="0" collapsed="false">
      <c r="A4" s="6" t="n">
        <v>32234</v>
      </c>
      <c r="B4" s="7" t="n">
        <v>0.0637</v>
      </c>
      <c r="C4" s="7" t="n">
        <v>0.0059</v>
      </c>
    </row>
    <row r="5" customFormat="false" ht="12.8" hidden="false" customHeight="false" outlineLevel="0" collapsed="false">
      <c r="A5" s="6" t="n">
        <v>32264</v>
      </c>
      <c r="B5" s="7" t="n">
        <v>0.1881</v>
      </c>
      <c r="C5" s="7" t="n">
        <v>0.1703</v>
      </c>
    </row>
    <row r="6" customFormat="false" ht="12.8" hidden="false" customHeight="false" outlineLevel="0" collapsed="false">
      <c r="A6" s="6" t="n">
        <v>32295</v>
      </c>
      <c r="B6" s="7" t="n">
        <v>0.0303</v>
      </c>
      <c r="C6" s="7" t="n">
        <v>-0.0049</v>
      </c>
    </row>
    <row r="7" customFormat="false" ht="12.8" hidden="false" customHeight="false" outlineLevel="0" collapsed="false">
      <c r="A7" s="6" t="n">
        <v>32325</v>
      </c>
      <c r="B7" s="7" t="n">
        <v>0.0751</v>
      </c>
      <c r="C7" s="7" t="n">
        <v>0.0322</v>
      </c>
    </row>
    <row r="8" customFormat="false" ht="12.8" hidden="false" customHeight="false" outlineLevel="0" collapsed="false">
      <c r="A8" s="6" t="n">
        <v>32356</v>
      </c>
      <c r="B8" s="7" t="n">
        <v>0.1939</v>
      </c>
      <c r="C8" s="7" t="n">
        <v>0.1516</v>
      </c>
    </row>
    <row r="9" customFormat="false" ht="12.8" hidden="false" customHeight="false" outlineLevel="0" collapsed="false">
      <c r="A9" s="6" t="n">
        <v>32387</v>
      </c>
      <c r="B9" s="7" t="n">
        <v>-0.0037</v>
      </c>
      <c r="C9" s="7" t="n">
        <v>-0.0061</v>
      </c>
    </row>
    <row r="10" customFormat="false" ht="12.8" hidden="false" customHeight="false" outlineLevel="0" collapsed="false">
      <c r="A10" s="6" t="n">
        <v>32417</v>
      </c>
      <c r="B10" s="7" t="n">
        <v>0</v>
      </c>
      <c r="C10" s="7" t="n">
        <v>0</v>
      </c>
    </row>
    <row r="11" customFormat="false" ht="12.8" hidden="false" customHeight="false" outlineLevel="0" collapsed="false">
      <c r="A11" s="6" t="n">
        <v>32448</v>
      </c>
      <c r="B11" s="7" t="n">
        <v>0.0988</v>
      </c>
      <c r="C11" s="7" t="n">
        <v>0.0791</v>
      </c>
    </row>
    <row r="12" customFormat="false" ht="12.8" hidden="false" customHeight="false" outlineLevel="0" collapsed="false">
      <c r="A12" s="6" t="n">
        <v>32478</v>
      </c>
      <c r="B12" s="7" t="n">
        <v>0.0506</v>
      </c>
      <c r="C12" s="7" t="n">
        <v>-0.0008</v>
      </c>
    </row>
    <row r="13" customFormat="false" ht="12.8" hidden="false" customHeight="false" outlineLevel="0" collapsed="false">
      <c r="A13" s="6" t="n">
        <v>32509</v>
      </c>
      <c r="B13" s="7" t="n">
        <v>0.0415</v>
      </c>
      <c r="C13" s="7" t="n">
        <v>-0.0049</v>
      </c>
    </row>
    <row r="14" customFormat="false" ht="12.8" hidden="false" customHeight="false" outlineLevel="0" collapsed="false">
      <c r="A14" s="6" t="n">
        <v>32540</v>
      </c>
      <c r="B14" s="7" t="n">
        <v>0.1591</v>
      </c>
      <c r="C14" s="7" t="n">
        <v>0.0943</v>
      </c>
    </row>
    <row r="15" customFormat="false" ht="12.8" hidden="false" customHeight="false" outlineLevel="0" collapsed="false">
      <c r="A15" s="6" t="n">
        <v>32568</v>
      </c>
      <c r="B15" s="7" t="n">
        <v>-0.0123</v>
      </c>
      <c r="C15" s="7" t="n">
        <v>-0.0526</v>
      </c>
    </row>
    <row r="16" customFormat="false" ht="12.8" hidden="false" customHeight="false" outlineLevel="0" collapsed="false">
      <c r="A16" s="6" t="n">
        <v>32599</v>
      </c>
      <c r="B16" s="7" t="n">
        <v>0</v>
      </c>
      <c r="C16" s="7" t="n">
        <v>0</v>
      </c>
    </row>
    <row r="17" customFormat="false" ht="12.8" hidden="false" customHeight="false" outlineLevel="0" collapsed="false">
      <c r="A17" s="6" t="n">
        <v>32629</v>
      </c>
      <c r="B17" s="7" t="n">
        <v>-0.0058</v>
      </c>
      <c r="C17" s="7" t="n">
        <v>-0.0226</v>
      </c>
    </row>
    <row r="18" customFormat="false" ht="12.8" hidden="false" customHeight="false" outlineLevel="0" collapsed="false">
      <c r="A18" s="6" t="n">
        <v>32660</v>
      </c>
      <c r="B18" s="7" t="n">
        <v>-0.0425</v>
      </c>
      <c r="C18" s="7" t="n">
        <v>-0.0613</v>
      </c>
    </row>
    <row r="19" customFormat="false" ht="12.8" hidden="false" customHeight="false" outlineLevel="0" collapsed="false">
      <c r="A19" s="6" t="n">
        <v>32690</v>
      </c>
      <c r="B19" s="7" t="n">
        <v>-0.0492</v>
      </c>
      <c r="C19" s="7" t="n">
        <v>-0.0577</v>
      </c>
    </row>
    <row r="20" customFormat="false" ht="12.8" hidden="false" customHeight="false" outlineLevel="0" collapsed="false">
      <c r="A20" s="6" t="n">
        <v>32721</v>
      </c>
      <c r="B20" s="7" t="n">
        <v>-0.0137</v>
      </c>
      <c r="C20" s="7" t="n">
        <v>-0.0195</v>
      </c>
    </row>
    <row r="21" customFormat="false" ht="12.8" hidden="false" customHeight="false" outlineLevel="0" collapsed="false">
      <c r="A21" s="6" t="n">
        <v>32752</v>
      </c>
      <c r="B21" s="7" t="n">
        <v>0</v>
      </c>
      <c r="C21" s="7" t="n">
        <v>0</v>
      </c>
    </row>
    <row r="22" customFormat="false" ht="12.8" hidden="false" customHeight="false" outlineLevel="0" collapsed="false">
      <c r="A22" s="6" t="n">
        <v>32782</v>
      </c>
      <c r="B22" s="7" t="n">
        <v>0.0568</v>
      </c>
      <c r="C22" s="7" t="n">
        <v>0.0421</v>
      </c>
    </row>
    <row r="23" customFormat="false" ht="12.8" hidden="false" customHeight="false" outlineLevel="0" collapsed="false">
      <c r="A23" s="6" t="n">
        <v>32813</v>
      </c>
      <c r="B23" s="7" t="n">
        <v>0.0285</v>
      </c>
      <c r="C23" s="7" t="n">
        <v>0.0251</v>
      </c>
    </row>
    <row r="24" customFormat="false" ht="12.8" hidden="false" customHeight="false" outlineLevel="0" collapsed="false">
      <c r="A24" s="6" t="n">
        <v>32843</v>
      </c>
      <c r="B24" s="7" t="n">
        <v>-0.0194</v>
      </c>
      <c r="C24" s="7" t="n">
        <v>-0.0329</v>
      </c>
    </row>
    <row r="25" customFormat="false" ht="12.8" hidden="false" customHeight="false" outlineLevel="0" collapsed="false">
      <c r="A25" s="6" t="n">
        <v>32874</v>
      </c>
      <c r="B25" s="7" t="n">
        <v>0</v>
      </c>
      <c r="C25" s="7" t="n">
        <v>0</v>
      </c>
    </row>
    <row r="26" customFormat="false" ht="12.8" hidden="false" customHeight="false" outlineLevel="0" collapsed="false">
      <c r="A26" s="6" t="n">
        <v>32905</v>
      </c>
      <c r="B26" s="7" t="n">
        <v>0.0206</v>
      </c>
      <c r="C26" s="7" t="n">
        <v>0.0126</v>
      </c>
    </row>
    <row r="27" customFormat="false" ht="12.8" hidden="false" customHeight="false" outlineLevel="0" collapsed="false">
      <c r="A27" s="6" t="n">
        <v>32933</v>
      </c>
      <c r="B27" s="7" t="n">
        <v>-0.015</v>
      </c>
      <c r="C27" s="7" t="n">
        <v>-0.0219</v>
      </c>
    </row>
    <row r="28" customFormat="false" ht="12.8" hidden="false" customHeight="false" outlineLevel="0" collapsed="false">
      <c r="A28" s="6" t="n">
        <v>32964</v>
      </c>
      <c r="B28" s="7" t="n">
        <v>0</v>
      </c>
      <c r="C28" s="7" t="n">
        <v>0</v>
      </c>
    </row>
    <row r="29" customFormat="false" ht="12.8" hidden="false" customHeight="false" outlineLevel="0" collapsed="false">
      <c r="A29" s="6" t="n">
        <v>32994</v>
      </c>
      <c r="B29" s="7" t="n">
        <v>-0.0074</v>
      </c>
      <c r="C29" s="7" t="n">
        <v>0.0243</v>
      </c>
    </row>
    <row r="30" customFormat="false" ht="12.8" hidden="false" customHeight="false" outlineLevel="0" collapsed="false">
      <c r="A30" s="6" t="n">
        <v>33025</v>
      </c>
      <c r="B30" s="7" t="n">
        <v>0</v>
      </c>
      <c r="C30" s="7" t="n">
        <v>0</v>
      </c>
    </row>
    <row r="31" customFormat="false" ht="12.8" hidden="false" customHeight="false" outlineLevel="0" collapsed="false">
      <c r="A31" s="6" t="n">
        <v>33055</v>
      </c>
      <c r="B31" s="7" t="n">
        <v>-0.0069</v>
      </c>
      <c r="C31" s="7" t="n">
        <v>-0.0042</v>
      </c>
    </row>
    <row r="32" customFormat="false" ht="12.8" hidden="false" customHeight="false" outlineLevel="0" collapsed="false">
      <c r="A32" s="6" t="n">
        <v>33086</v>
      </c>
      <c r="B32" s="7" t="n">
        <v>0.0137</v>
      </c>
      <c r="C32" s="7" t="n">
        <v>0.0424</v>
      </c>
    </row>
    <row r="33" customFormat="false" ht="12.8" hidden="false" customHeight="false" outlineLevel="0" collapsed="false">
      <c r="A33" s="6" t="n">
        <v>33117</v>
      </c>
      <c r="B33" s="7" t="n">
        <v>0</v>
      </c>
      <c r="C33" s="7" t="n">
        <v>0</v>
      </c>
    </row>
    <row r="34" customFormat="false" ht="12.8" hidden="false" customHeight="false" outlineLevel="0" collapsed="false">
      <c r="A34" s="6" t="n">
        <v>33147</v>
      </c>
      <c r="B34" s="7" t="n">
        <v>0.0145</v>
      </c>
      <c r="C34" s="7" t="n">
        <v>0.0148</v>
      </c>
    </row>
    <row r="35" customFormat="false" ht="12.8" hidden="false" customHeight="false" outlineLevel="0" collapsed="false">
      <c r="A35" s="6" t="n">
        <v>33178</v>
      </c>
      <c r="B35" s="7" t="n">
        <v>0.0415</v>
      </c>
      <c r="C35" s="7" t="n">
        <v>0.0413</v>
      </c>
    </row>
    <row r="36" customFormat="false" ht="12.8" hidden="false" customHeight="false" outlineLevel="0" collapsed="false">
      <c r="A36" s="6" t="n">
        <v>33208</v>
      </c>
      <c r="B36" s="7" t="n">
        <v>-0.0816</v>
      </c>
      <c r="C36" s="7" t="n">
        <v>-0.0557</v>
      </c>
    </row>
    <row r="37" customFormat="false" ht="12.8" hidden="false" customHeight="false" outlineLevel="0" collapsed="false">
      <c r="A37" s="6" t="n">
        <v>33239</v>
      </c>
      <c r="B37" s="7" t="n">
        <v>-0.0997</v>
      </c>
      <c r="C37" s="7" t="n">
        <v>-0.0913</v>
      </c>
    </row>
    <row r="38" customFormat="false" ht="12.8" hidden="false" customHeight="false" outlineLevel="0" collapsed="false">
      <c r="A38" s="6" t="n">
        <v>33270</v>
      </c>
      <c r="B38" s="7" t="n">
        <v>-0.0651</v>
      </c>
      <c r="C38" s="7" t="n">
        <v>-0.0224</v>
      </c>
    </row>
    <row r="39" customFormat="false" ht="12.8" hidden="false" customHeight="false" outlineLevel="0" collapsed="false">
      <c r="A39" s="6" t="n">
        <v>33298</v>
      </c>
      <c r="B39" s="7" t="n">
        <v>-0.0844</v>
      </c>
      <c r="C39" s="7" t="n">
        <v>-0.0622</v>
      </c>
    </row>
    <row r="40" customFormat="false" ht="12.8" hidden="false" customHeight="false" outlineLevel="0" collapsed="false">
      <c r="A40" s="6" t="n">
        <v>33329</v>
      </c>
      <c r="B40" s="7" t="n">
        <v>-0.1413</v>
      </c>
      <c r="C40" s="7" t="n">
        <v>-0.1256</v>
      </c>
    </row>
    <row r="41" customFormat="false" ht="12.8" hidden="false" customHeight="false" outlineLevel="0" collapsed="false">
      <c r="A41" s="6" t="n">
        <v>33359</v>
      </c>
      <c r="B41" s="7" t="n">
        <v>0.0187</v>
      </c>
      <c r="C41" s="7" t="n">
        <v>0.0412</v>
      </c>
    </row>
    <row r="42" customFormat="false" ht="12.8" hidden="false" customHeight="false" outlineLevel="0" collapsed="false">
      <c r="A42" s="6" t="n">
        <v>33390</v>
      </c>
      <c r="B42" s="7" t="n">
        <v>0</v>
      </c>
      <c r="C42" s="7" t="n">
        <v>0</v>
      </c>
    </row>
    <row r="43" customFormat="false" ht="12.8" hidden="false" customHeight="false" outlineLevel="0" collapsed="false">
      <c r="A43" s="6" t="n">
        <v>33420</v>
      </c>
      <c r="B43" s="7" t="n">
        <v>0.019</v>
      </c>
      <c r="C43" s="7" t="n">
        <v>0.0644</v>
      </c>
    </row>
    <row r="44" customFormat="false" ht="12.8" hidden="false" customHeight="false" outlineLevel="0" collapsed="false">
      <c r="A44" s="6" t="n">
        <v>33451</v>
      </c>
      <c r="B44" s="7" t="n">
        <v>-0.0835</v>
      </c>
      <c r="C44" s="7" t="n">
        <v>-0.055</v>
      </c>
    </row>
    <row r="45" customFormat="false" ht="12.8" hidden="false" customHeight="false" outlineLevel="0" collapsed="false">
      <c r="A45" s="6" t="n">
        <v>33482</v>
      </c>
      <c r="B45" s="7" t="n">
        <v>0.0334</v>
      </c>
      <c r="C45" s="7" t="n">
        <v>0.044</v>
      </c>
    </row>
    <row r="46" customFormat="false" ht="12.8" hidden="false" customHeight="false" outlineLevel="0" collapsed="false">
      <c r="A46" s="6" t="n">
        <v>33512</v>
      </c>
      <c r="B46" s="7" t="n">
        <v>0.0206</v>
      </c>
      <c r="C46" s="7" t="n">
        <v>0.0256</v>
      </c>
    </row>
    <row r="47" customFormat="false" ht="12.8" hidden="false" customHeight="false" outlineLevel="0" collapsed="false">
      <c r="A47" s="6" t="n">
        <v>33543</v>
      </c>
      <c r="B47" s="7" t="n">
        <v>-0.0672</v>
      </c>
      <c r="C47" s="7" t="n">
        <v>-0.0471</v>
      </c>
    </row>
    <row r="48" customFormat="false" ht="12.8" hidden="false" customHeight="false" outlineLevel="0" collapsed="false">
      <c r="A48" s="6" t="n">
        <v>33573</v>
      </c>
      <c r="B48" s="7" t="n">
        <v>-0.2356</v>
      </c>
      <c r="C48" s="7" t="n">
        <v>-0.1824</v>
      </c>
    </row>
    <row r="49" customFormat="false" ht="12.8" hidden="false" customHeight="false" outlineLevel="0" collapsed="false">
      <c r="A49" s="6" t="n">
        <v>33604</v>
      </c>
      <c r="B49" s="7" t="n">
        <v>0</v>
      </c>
      <c r="C49" s="7" t="n">
        <v>0</v>
      </c>
    </row>
    <row r="50" customFormat="false" ht="12.8" hidden="false" customHeight="false" outlineLevel="0" collapsed="false">
      <c r="A50" s="6" t="n">
        <v>33635</v>
      </c>
      <c r="B50" s="7" t="n">
        <v>0.0072</v>
      </c>
      <c r="C50" s="7" t="n">
        <v>0.0251</v>
      </c>
    </row>
    <row r="51" customFormat="false" ht="12.8" hidden="false" customHeight="false" outlineLevel="0" collapsed="false">
      <c r="A51" s="6" t="n">
        <v>33664</v>
      </c>
      <c r="B51" s="7" t="n">
        <v>0</v>
      </c>
      <c r="C51" s="7" t="n">
        <v>0</v>
      </c>
    </row>
    <row r="52" customFormat="false" ht="12.8" hidden="false" customHeight="false" outlineLevel="0" collapsed="false">
      <c r="A52" s="6" t="n">
        <v>33695</v>
      </c>
      <c r="B52" s="7" t="n">
        <v>-0.2118</v>
      </c>
      <c r="C52" s="7" t="n">
        <v>-0.2057</v>
      </c>
    </row>
    <row r="53" customFormat="false" ht="12.8" hidden="false" customHeight="false" outlineLevel="0" collapsed="false">
      <c r="A53" s="6" t="n">
        <v>33725</v>
      </c>
      <c r="B53" s="7" t="n">
        <v>0.0348</v>
      </c>
      <c r="C53" s="7" t="n">
        <v>0.0345</v>
      </c>
    </row>
    <row r="54" customFormat="false" ht="12.8" hidden="false" customHeight="false" outlineLevel="0" collapsed="false">
      <c r="A54" s="6" t="n">
        <v>33756</v>
      </c>
      <c r="B54" s="7" t="n">
        <v>0</v>
      </c>
      <c r="C54" s="7" t="n">
        <v>0</v>
      </c>
    </row>
    <row r="55" customFormat="false" ht="12.8" hidden="false" customHeight="false" outlineLevel="0" collapsed="false">
      <c r="A55" s="6" t="n">
        <v>33786</v>
      </c>
      <c r="B55" s="7" t="n">
        <v>0.0467</v>
      </c>
      <c r="C55" s="7" t="n">
        <v>0.0728</v>
      </c>
    </row>
    <row r="56" customFormat="false" ht="12.8" hidden="false" customHeight="false" outlineLevel="0" collapsed="false">
      <c r="A56" s="6" t="n">
        <v>33817</v>
      </c>
      <c r="B56" s="7" t="n">
        <v>0.0072</v>
      </c>
      <c r="C56" s="7" t="n">
        <v>-0.0027</v>
      </c>
    </row>
    <row r="57" customFormat="false" ht="12.8" hidden="false" customHeight="false" outlineLevel="0" collapsed="false">
      <c r="A57" s="6" t="n">
        <v>33848</v>
      </c>
      <c r="B57" s="7" t="n">
        <v>-0.0068</v>
      </c>
      <c r="C57" s="7" t="n">
        <v>0.0272</v>
      </c>
    </row>
    <row r="58" customFormat="false" ht="12.8" hidden="false" customHeight="false" outlineLevel="0" collapsed="false">
      <c r="A58" s="6" t="n">
        <v>33878</v>
      </c>
      <c r="B58" s="7" t="n">
        <v>0.0176</v>
      </c>
      <c r="C58" s="7" t="n">
        <v>0.028</v>
      </c>
    </row>
    <row r="59" customFormat="false" ht="12.8" hidden="false" customHeight="false" outlineLevel="0" collapsed="false">
      <c r="A59" s="6" t="n">
        <v>33909</v>
      </c>
      <c r="B59" s="7" t="n">
        <v>0.0122</v>
      </c>
      <c r="C59" s="7" t="n">
        <v>0.0276</v>
      </c>
    </row>
    <row r="60" customFormat="false" ht="12.8" hidden="false" customHeight="false" outlineLevel="0" collapsed="false">
      <c r="A60" s="6" t="n">
        <v>33939</v>
      </c>
      <c r="B60" s="7" t="n">
        <v>0.0033</v>
      </c>
      <c r="C60" s="7" t="n">
        <v>0.0033</v>
      </c>
    </row>
    <row r="61" customFormat="false" ht="12.8" hidden="false" customHeight="false" outlineLevel="0" collapsed="false">
      <c r="A61" s="6" t="n">
        <v>33970</v>
      </c>
      <c r="B61" s="7" t="n">
        <v>0</v>
      </c>
      <c r="C61" s="7" t="n">
        <v>0</v>
      </c>
    </row>
    <row r="62" customFormat="false" ht="12.8" hidden="false" customHeight="false" outlineLevel="0" collapsed="false">
      <c r="A62" s="6" t="n">
        <v>34001</v>
      </c>
      <c r="B62" s="7" t="n">
        <v>0.0082</v>
      </c>
      <c r="C62" s="7" t="n">
        <v>0.003</v>
      </c>
    </row>
    <row r="63" customFormat="false" ht="12.8" hidden="false" customHeight="false" outlineLevel="0" collapsed="false">
      <c r="A63" s="6" t="n">
        <v>34029</v>
      </c>
      <c r="B63" s="7" t="n">
        <v>0.0098</v>
      </c>
      <c r="C63" s="7" t="n">
        <v>-0.028</v>
      </c>
    </row>
    <row r="64" customFormat="false" ht="12.8" hidden="false" customHeight="false" outlineLevel="0" collapsed="false">
      <c r="A64" s="6" t="n">
        <v>34060</v>
      </c>
      <c r="B64" s="7" t="n">
        <v>0</v>
      </c>
      <c r="C64" s="7" t="n">
        <v>0</v>
      </c>
    </row>
    <row r="65" customFormat="false" ht="12.8" hidden="false" customHeight="false" outlineLevel="0" collapsed="false">
      <c r="A65" s="6" t="n">
        <v>34090</v>
      </c>
      <c r="B65" s="7" t="n">
        <v>-0.0085</v>
      </c>
      <c r="C65" s="7" t="n">
        <v>-0.0143</v>
      </c>
    </row>
    <row r="66" customFormat="false" ht="12.8" hidden="false" customHeight="false" outlineLevel="0" collapsed="false">
      <c r="A66" s="6" t="n">
        <v>34121</v>
      </c>
      <c r="B66" s="7" t="n">
        <v>0</v>
      </c>
      <c r="C66" s="7" t="n">
        <v>0</v>
      </c>
    </row>
    <row r="67" customFormat="false" ht="12.8" hidden="false" customHeight="false" outlineLevel="0" collapsed="false">
      <c r="A67" s="6" t="n">
        <v>34151</v>
      </c>
      <c r="B67" s="7" t="n">
        <v>-0.0048</v>
      </c>
      <c r="C67" s="7" t="n">
        <v>-0.0056</v>
      </c>
    </row>
    <row r="68" customFormat="false" ht="12.8" hidden="false" customHeight="false" outlineLevel="0" collapsed="false">
      <c r="A68" s="6" t="n">
        <v>34182</v>
      </c>
      <c r="B68" s="7" t="n">
        <v>0.0163</v>
      </c>
      <c r="C68" s="7" t="n">
        <v>-0.0049</v>
      </c>
    </row>
    <row r="69" customFormat="false" ht="12.8" hidden="false" customHeight="false" outlineLevel="0" collapsed="false">
      <c r="A69" s="6" t="n">
        <v>34213</v>
      </c>
      <c r="B69" s="7" t="n">
        <v>0.0036</v>
      </c>
      <c r="C69" s="7" t="n">
        <v>0.0127</v>
      </c>
    </row>
    <row r="70" customFormat="false" ht="12.8" hidden="false" customHeight="false" outlineLevel="0" collapsed="false">
      <c r="A70" s="6" t="n">
        <v>34243</v>
      </c>
      <c r="B70" s="7" t="n">
        <v>0</v>
      </c>
      <c r="C70" s="7" t="n">
        <v>0</v>
      </c>
    </row>
    <row r="71" customFormat="false" ht="12.8" hidden="false" customHeight="false" outlineLevel="0" collapsed="false">
      <c r="A71" s="6" t="n">
        <v>34274</v>
      </c>
      <c r="B71" s="7" t="n">
        <v>0.01</v>
      </c>
      <c r="C71" s="7" t="n">
        <v>-0.0057</v>
      </c>
    </row>
    <row r="72" customFormat="false" ht="12.8" hidden="false" customHeight="false" outlineLevel="0" collapsed="false">
      <c r="A72" s="6" t="n">
        <v>34304</v>
      </c>
      <c r="B72" s="7" t="n">
        <v>0.0067</v>
      </c>
      <c r="C72" s="7" t="n">
        <v>-0.0088</v>
      </c>
    </row>
    <row r="73" customFormat="false" ht="12.8" hidden="false" customHeight="false" outlineLevel="0" collapsed="false">
      <c r="A73" s="6" t="n">
        <v>34335</v>
      </c>
      <c r="B73" s="7" t="n">
        <v>0</v>
      </c>
      <c r="C73" s="7" t="n">
        <v>0</v>
      </c>
    </row>
    <row r="74" customFormat="false" ht="12.8" hidden="false" customHeight="false" outlineLevel="0" collapsed="false">
      <c r="A74" s="6" t="n">
        <v>34366</v>
      </c>
      <c r="B74" s="7" t="n">
        <v>0.1602</v>
      </c>
      <c r="C74" s="7" t="n">
        <v>0.1475</v>
      </c>
    </row>
    <row r="75" customFormat="false" ht="12.8" hidden="false" customHeight="false" outlineLevel="0" collapsed="false">
      <c r="A75" s="6" t="n">
        <v>34394</v>
      </c>
      <c r="B75" s="7" t="n">
        <v>-0.0445</v>
      </c>
      <c r="C75" s="7" t="n">
        <v>-0.0712</v>
      </c>
    </row>
    <row r="76" customFormat="false" ht="12.8" hidden="false" customHeight="false" outlineLevel="0" collapsed="false">
      <c r="A76" s="6" t="n">
        <v>34425</v>
      </c>
      <c r="B76" s="7" t="n">
        <v>0.0999</v>
      </c>
      <c r="C76" s="7" t="n">
        <v>0.0702</v>
      </c>
    </row>
    <row r="77" customFormat="false" ht="12.8" hidden="false" customHeight="false" outlineLevel="0" collapsed="false">
      <c r="A77" s="6" t="n">
        <v>34455</v>
      </c>
      <c r="B77" s="7" t="n">
        <v>-0.0462</v>
      </c>
      <c r="C77" s="7" t="n">
        <v>-0.0743</v>
      </c>
    </row>
    <row r="78" customFormat="false" ht="12.8" hidden="false" customHeight="false" outlineLevel="0" collapsed="false">
      <c r="A78" s="6" t="n">
        <v>34486</v>
      </c>
      <c r="B78" s="7" t="n">
        <v>0</v>
      </c>
      <c r="C78" s="7" t="n">
        <v>0</v>
      </c>
    </row>
    <row r="79" customFormat="false" ht="12.8" hidden="false" customHeight="false" outlineLevel="0" collapsed="false">
      <c r="A79" s="6" t="n">
        <v>34516</v>
      </c>
      <c r="B79" s="7" t="n">
        <v>0.0108</v>
      </c>
      <c r="C79" s="7" t="n">
        <v>-0.0224</v>
      </c>
    </row>
    <row r="80" customFormat="false" ht="12.8" hidden="false" customHeight="false" outlineLevel="0" collapsed="false">
      <c r="A80" s="6" t="n">
        <v>34547</v>
      </c>
      <c r="B80" s="7" t="n">
        <v>0.0331</v>
      </c>
      <c r="C80" s="7" t="n">
        <v>-0.0058</v>
      </c>
    </row>
    <row r="81" customFormat="false" ht="12.8" hidden="false" customHeight="false" outlineLevel="0" collapsed="false">
      <c r="A81" s="6" t="n">
        <v>34578</v>
      </c>
      <c r="B81" s="7" t="n">
        <v>-0.0038</v>
      </c>
      <c r="C81" s="7" t="n">
        <v>-0.0304</v>
      </c>
    </row>
    <row r="82" customFormat="false" ht="12.8" hidden="false" customHeight="false" outlineLevel="0" collapsed="false">
      <c r="A82" s="6" t="n">
        <v>34608</v>
      </c>
      <c r="B82" s="7" t="n">
        <v>0</v>
      </c>
      <c r="C82" s="7" t="n">
        <v>0</v>
      </c>
    </row>
    <row r="83" customFormat="false" ht="12.8" hidden="false" customHeight="false" outlineLevel="0" collapsed="false">
      <c r="A83" s="6" t="n">
        <v>34639</v>
      </c>
      <c r="B83" s="7" t="n">
        <v>0.0467</v>
      </c>
      <c r="C83" s="7" t="n">
        <v>0.0303</v>
      </c>
    </row>
    <row r="84" customFormat="false" ht="12.8" hidden="false" customHeight="false" outlineLevel="0" collapsed="false">
      <c r="A84" s="6" t="n">
        <v>34669</v>
      </c>
      <c r="B84" s="7" t="n">
        <v>0.0074</v>
      </c>
      <c r="C84" s="7" t="n">
        <v>-0.0315</v>
      </c>
    </row>
    <row r="85" customFormat="false" ht="12.8" hidden="false" customHeight="false" outlineLevel="0" collapsed="false">
      <c r="A85" s="6" t="n">
        <v>34700</v>
      </c>
      <c r="B85" s="7" t="n">
        <v>0</v>
      </c>
      <c r="C85" s="7" t="n">
        <v>0</v>
      </c>
    </row>
    <row r="86" customFormat="false" ht="12.8" hidden="false" customHeight="false" outlineLevel="0" collapsed="false">
      <c r="A86" s="6" t="n">
        <v>34731</v>
      </c>
      <c r="B86" s="7" t="n">
        <v>0.0675</v>
      </c>
      <c r="C86" s="7" t="n">
        <v>0.0305</v>
      </c>
    </row>
    <row r="87" customFormat="false" ht="12.8" hidden="false" customHeight="false" outlineLevel="0" collapsed="false">
      <c r="A87" s="6" t="n">
        <v>34759</v>
      </c>
      <c r="B87" s="7" t="n">
        <v>0.0332</v>
      </c>
      <c r="C87" s="7" t="n">
        <v>-0.0245</v>
      </c>
    </row>
    <row r="88" customFormat="false" ht="12.8" hidden="false" customHeight="false" outlineLevel="0" collapsed="false">
      <c r="A88" s="6" t="n">
        <v>34790</v>
      </c>
      <c r="B88" s="7" t="n">
        <v>0</v>
      </c>
      <c r="C88" s="7" t="n">
        <v>0</v>
      </c>
    </row>
    <row r="89" customFormat="false" ht="12.8" hidden="false" customHeight="false" outlineLevel="0" collapsed="false">
      <c r="A89" s="6" t="n">
        <v>34820</v>
      </c>
      <c r="B89" s="7" t="n">
        <v>0.0031</v>
      </c>
      <c r="C89" s="7" t="n">
        <v>-0.0195</v>
      </c>
    </row>
    <row r="90" customFormat="false" ht="12.8" hidden="false" customHeight="false" outlineLevel="0" collapsed="false">
      <c r="A90" s="6" t="n">
        <v>34851</v>
      </c>
      <c r="B90" s="7" t="n">
        <v>0</v>
      </c>
      <c r="C90" s="7" t="n">
        <v>0</v>
      </c>
    </row>
    <row r="91" customFormat="false" ht="12.8" hidden="false" customHeight="false" outlineLevel="0" collapsed="false">
      <c r="A91" s="6" t="n">
        <v>34881</v>
      </c>
      <c r="B91" s="7" t="n">
        <v>-0.2424</v>
      </c>
      <c r="C91" s="7" t="n">
        <v>-0.2335</v>
      </c>
    </row>
    <row r="92" customFormat="false" ht="12.8" hidden="false" customHeight="false" outlineLevel="0" collapsed="false">
      <c r="A92" s="6" t="n">
        <v>34912</v>
      </c>
      <c r="B92" s="7" t="n">
        <v>0.0646</v>
      </c>
      <c r="C92" s="7" t="n">
        <v>0.0619</v>
      </c>
    </row>
    <row r="93" customFormat="false" ht="12.8" hidden="false" customHeight="false" outlineLevel="0" collapsed="false">
      <c r="A93" s="6" t="n">
        <v>34943</v>
      </c>
      <c r="B93" s="7" t="n">
        <v>0.0769</v>
      </c>
      <c r="C93" s="7" t="n">
        <v>0.0616</v>
      </c>
    </row>
    <row r="94" customFormat="false" ht="12.8" hidden="false" customHeight="false" outlineLevel="0" collapsed="false">
      <c r="A94" s="6" t="n">
        <v>34973</v>
      </c>
      <c r="B94" s="7" t="n">
        <v>0</v>
      </c>
      <c r="C94" s="7" t="n">
        <v>0</v>
      </c>
    </row>
    <row r="95" customFormat="false" ht="12.8" hidden="false" customHeight="false" outlineLevel="0" collapsed="false">
      <c r="A95" s="6" t="n">
        <v>35004</v>
      </c>
      <c r="B95" s="7" t="n">
        <v>0.0453</v>
      </c>
      <c r="C95" s="7" t="n">
        <v>0.0271</v>
      </c>
    </row>
    <row r="96" customFormat="false" ht="12.8" hidden="false" customHeight="false" outlineLevel="0" collapsed="false">
      <c r="A96" s="6" t="n">
        <v>35034</v>
      </c>
      <c r="B96" s="7" t="n">
        <v>-0.0339</v>
      </c>
      <c r="C96" s="7" t="n">
        <v>-0.0443</v>
      </c>
    </row>
    <row r="97" customFormat="false" ht="12.8" hidden="false" customHeight="false" outlineLevel="0" collapsed="false">
      <c r="A97" s="6" t="n">
        <v>35065</v>
      </c>
      <c r="B97" s="7" t="n">
        <v>-0.0292</v>
      </c>
      <c r="C97" s="7" t="n">
        <v>-0.0449</v>
      </c>
    </row>
    <row r="98" customFormat="false" ht="12.8" hidden="false" customHeight="false" outlineLevel="0" collapsed="false">
      <c r="A98" s="6" t="n">
        <v>35096</v>
      </c>
      <c r="B98" s="7" t="n">
        <v>0</v>
      </c>
      <c r="C98" s="7" t="n">
        <v>0</v>
      </c>
    </row>
    <row r="99" customFormat="false" ht="12.8" hidden="false" customHeight="false" outlineLevel="0" collapsed="false">
      <c r="A99" s="6" t="n">
        <v>35125</v>
      </c>
      <c r="B99" s="7" t="n">
        <v>0.0358</v>
      </c>
      <c r="C99" s="7" t="n">
        <v>-0.0206</v>
      </c>
    </row>
    <row r="100" customFormat="false" ht="12.8" hidden="false" customHeight="false" outlineLevel="0" collapsed="false">
      <c r="A100" s="6" t="n">
        <v>35156</v>
      </c>
      <c r="B100" s="7" t="n">
        <v>0</v>
      </c>
      <c r="C100" s="7" t="n">
        <v>0</v>
      </c>
    </row>
    <row r="101" customFormat="false" ht="12.8" hidden="false" customHeight="false" outlineLevel="0" collapsed="false">
      <c r="A101" s="6" t="n">
        <v>35186</v>
      </c>
      <c r="B101" s="7" t="n">
        <v>0.024</v>
      </c>
      <c r="C101" s="7" t="n">
        <v>0.0269</v>
      </c>
    </row>
    <row r="102" customFormat="false" ht="12.8" hidden="false" customHeight="false" outlineLevel="0" collapsed="false">
      <c r="A102" s="6" t="n">
        <v>35217</v>
      </c>
      <c r="B102" s="7" t="n">
        <v>0</v>
      </c>
      <c r="C102" s="7" t="n">
        <v>0</v>
      </c>
    </row>
    <row r="103" customFormat="false" ht="12.8" hidden="false" customHeight="false" outlineLevel="0" collapsed="false">
      <c r="A103" s="6" t="n">
        <v>35247</v>
      </c>
      <c r="B103" s="7" t="n">
        <v>-0.0207</v>
      </c>
      <c r="C103" s="7" t="n">
        <v>-0.0371</v>
      </c>
    </row>
    <row r="104" customFormat="false" ht="12.8" hidden="false" customHeight="false" outlineLevel="0" collapsed="false">
      <c r="A104" s="6" t="n">
        <v>35278</v>
      </c>
      <c r="B104" s="7" t="n">
        <v>0.0124</v>
      </c>
      <c r="C104" s="7" t="n">
        <v>0.0121</v>
      </c>
    </row>
    <row r="105" customFormat="false" ht="12.8" hidden="false" customHeight="false" outlineLevel="0" collapsed="false">
      <c r="A105" s="6" t="n">
        <v>35309</v>
      </c>
      <c r="B105" s="7" t="n">
        <v>-0.0743</v>
      </c>
      <c r="C105" s="7" t="n">
        <v>-0.0902</v>
      </c>
    </row>
    <row r="106" customFormat="false" ht="12.8" hidden="false" customHeight="false" outlineLevel="0" collapsed="false">
      <c r="A106" s="6" t="n">
        <v>35339</v>
      </c>
      <c r="B106" s="7" t="n">
        <v>0</v>
      </c>
      <c r="C106" s="7" t="n">
        <v>0</v>
      </c>
    </row>
    <row r="107" customFormat="false" ht="12.8" hidden="false" customHeight="false" outlineLevel="0" collapsed="false">
      <c r="A107" s="6" t="n">
        <v>35370</v>
      </c>
      <c r="B107" s="7" t="n">
        <v>-0.0096</v>
      </c>
      <c r="C107" s="7" t="n">
        <v>-0.0339</v>
      </c>
    </row>
    <row r="108" customFormat="false" ht="12.8" hidden="false" customHeight="false" outlineLevel="0" collapsed="false">
      <c r="A108" s="6" t="n">
        <v>35400</v>
      </c>
      <c r="B108" s="7" t="n">
        <v>0.0093</v>
      </c>
      <c r="C108" s="7" t="n">
        <v>-0.0008</v>
      </c>
    </row>
    <row r="109" customFormat="false" ht="12.8" hidden="false" customHeight="false" outlineLevel="0" collapsed="false">
      <c r="A109" s="6" t="n">
        <v>35431</v>
      </c>
      <c r="B109" s="7" t="n">
        <v>0</v>
      </c>
      <c r="C109" s="7" t="n">
        <v>0</v>
      </c>
    </row>
    <row r="110" customFormat="false" ht="12.8" hidden="false" customHeight="false" outlineLevel="0" collapsed="false">
      <c r="A110" s="6" t="n">
        <v>35462</v>
      </c>
      <c r="B110" s="7" t="n">
        <v>0.0171</v>
      </c>
      <c r="C110" s="7" t="n">
        <v>-0.0232</v>
      </c>
    </row>
    <row r="111" customFormat="false" ht="12.8" hidden="false" customHeight="false" outlineLevel="0" collapsed="false">
      <c r="A111" s="6" t="n">
        <v>35490</v>
      </c>
      <c r="B111" s="7" t="n">
        <v>0.0761</v>
      </c>
      <c r="C111" s="7" t="n">
        <v>0.0421</v>
      </c>
    </row>
    <row r="112" customFormat="false" ht="12.8" hidden="false" customHeight="false" outlineLevel="0" collapsed="false">
      <c r="A112" s="6" t="n">
        <v>35521</v>
      </c>
      <c r="B112" s="7" t="n">
        <v>0</v>
      </c>
      <c r="C112" s="7" t="n">
        <v>0</v>
      </c>
    </row>
    <row r="113" customFormat="false" ht="12.8" hidden="false" customHeight="false" outlineLevel="0" collapsed="false">
      <c r="A113" s="6" t="n">
        <v>35551</v>
      </c>
      <c r="B113" s="7" t="n">
        <v>-0.0522</v>
      </c>
      <c r="C113" s="7" t="n">
        <v>-0.0651</v>
      </c>
    </row>
    <row r="114" customFormat="false" ht="12.8" hidden="false" customHeight="false" outlineLevel="0" collapsed="false">
      <c r="A114" s="6" t="n">
        <v>35582</v>
      </c>
      <c r="B114" s="7" t="n">
        <v>0</v>
      </c>
      <c r="C114" s="7" t="n">
        <v>0</v>
      </c>
    </row>
    <row r="115" customFormat="false" ht="12.8" hidden="false" customHeight="false" outlineLevel="0" collapsed="false">
      <c r="A115" s="6" t="n">
        <v>35612</v>
      </c>
      <c r="B115" s="7" t="n">
        <v>0.0091</v>
      </c>
      <c r="C115" s="7" t="n">
        <v>0.0012</v>
      </c>
    </row>
    <row r="116" customFormat="false" ht="12.8" hidden="false" customHeight="false" outlineLevel="0" collapsed="false">
      <c r="A116" s="6" t="n">
        <v>35643</v>
      </c>
      <c r="B116" s="7" t="n">
        <v>0.0135</v>
      </c>
      <c r="C116" s="7" t="n">
        <v>-0.0034</v>
      </c>
    </row>
    <row r="117" customFormat="false" ht="12.8" hidden="false" customHeight="false" outlineLevel="0" collapsed="false">
      <c r="A117" s="6" t="n">
        <v>35674</v>
      </c>
      <c r="B117" s="7" t="n">
        <v>0.005</v>
      </c>
      <c r="C117" s="7" t="n">
        <v>-0.0123</v>
      </c>
    </row>
    <row r="118" customFormat="false" ht="12.8" hidden="false" customHeight="false" outlineLevel="0" collapsed="false">
      <c r="A118" s="6" t="n">
        <v>35704</v>
      </c>
      <c r="B118" s="7" t="n">
        <v>0</v>
      </c>
      <c r="C118" s="7" t="n">
        <v>0</v>
      </c>
    </row>
    <row r="119" customFormat="false" ht="12.8" hidden="false" customHeight="false" outlineLevel="0" collapsed="false">
      <c r="A119" s="6" t="n">
        <v>35735</v>
      </c>
      <c r="B119" s="7" t="n">
        <v>-0.0202</v>
      </c>
      <c r="C119" s="7" t="n">
        <v>-0.038</v>
      </c>
    </row>
    <row r="120" customFormat="false" ht="12.8" hidden="false" customHeight="false" outlineLevel="0" collapsed="false">
      <c r="A120" s="6" t="n">
        <v>35765</v>
      </c>
      <c r="B120" s="7" t="n">
        <v>0.0032</v>
      </c>
      <c r="C120" s="7" t="n">
        <v>-0.0288</v>
      </c>
    </row>
    <row r="121" customFormat="false" ht="12.8" hidden="false" customHeight="false" outlineLevel="0" collapsed="false">
      <c r="A121" s="6" t="n">
        <v>35796</v>
      </c>
      <c r="B121" s="7" t="n">
        <v>0</v>
      </c>
      <c r="C121" s="7" t="n">
        <v>0</v>
      </c>
    </row>
    <row r="122" customFormat="false" ht="12.8" hidden="false" customHeight="false" outlineLevel="0" collapsed="false">
      <c r="A122" s="6" t="n">
        <v>35827</v>
      </c>
      <c r="B122" s="7" t="n">
        <v>0.0286</v>
      </c>
      <c r="C122" s="7" t="n">
        <v>0.0071</v>
      </c>
    </row>
    <row r="123" customFormat="false" ht="12.8" hidden="false" customHeight="false" outlineLevel="0" collapsed="false">
      <c r="A123" s="6" t="n">
        <v>35855</v>
      </c>
      <c r="B123" s="7" t="n">
        <v>0.0102</v>
      </c>
      <c r="C123" s="7" t="n">
        <v>-0.01</v>
      </c>
    </row>
    <row r="124" customFormat="false" ht="12.8" hidden="false" customHeight="false" outlineLevel="0" collapsed="false">
      <c r="A124" s="6" t="n">
        <v>35886</v>
      </c>
      <c r="B124" s="7" t="n">
        <v>0</v>
      </c>
      <c r="C124" s="7" t="n">
        <v>0</v>
      </c>
    </row>
    <row r="125" customFormat="false" ht="12.8" hidden="false" customHeight="false" outlineLevel="0" collapsed="false">
      <c r="A125" s="6" t="n">
        <v>35916</v>
      </c>
      <c r="B125" s="7" t="n">
        <v>-0.0068</v>
      </c>
      <c r="C125" s="7" t="n">
        <v>-0.0079</v>
      </c>
    </row>
    <row r="126" customFormat="false" ht="12.8" hidden="false" customHeight="false" outlineLevel="0" collapsed="false">
      <c r="A126" s="6" t="n">
        <v>35947</v>
      </c>
      <c r="B126" s="7" t="n">
        <v>0</v>
      </c>
      <c r="C126" s="7" t="n">
        <v>0</v>
      </c>
    </row>
    <row r="127" customFormat="false" ht="12.8" hidden="false" customHeight="false" outlineLevel="0" collapsed="false">
      <c r="A127" s="6" t="n">
        <v>35977</v>
      </c>
      <c r="B127" s="7" t="n">
        <v>0.0138</v>
      </c>
      <c r="C127" s="7" t="n">
        <v>0.0097</v>
      </c>
    </row>
    <row r="128" customFormat="false" ht="12.8" hidden="false" customHeight="false" outlineLevel="0" collapsed="false">
      <c r="A128" s="6" t="n">
        <v>36008</v>
      </c>
      <c r="B128" s="7" t="n">
        <v>0.0098</v>
      </c>
      <c r="C128" s="7" t="n">
        <v>0.0242</v>
      </c>
    </row>
    <row r="129" customFormat="false" ht="12.8" hidden="false" customHeight="false" outlineLevel="0" collapsed="false">
      <c r="A129" s="6" t="n">
        <v>36039</v>
      </c>
      <c r="B129" s="7" t="n">
        <v>0.0312</v>
      </c>
      <c r="C129" s="7" t="n">
        <v>0.051</v>
      </c>
    </row>
    <row r="130" customFormat="false" ht="12.8" hidden="false" customHeight="false" outlineLevel="0" collapsed="false">
      <c r="A130" s="6" t="n">
        <v>36069</v>
      </c>
      <c r="B130" s="7" t="n">
        <v>-0.2735</v>
      </c>
      <c r="C130" s="7" t="n">
        <v>-0.2244</v>
      </c>
    </row>
    <row r="131" customFormat="false" ht="12.8" hidden="false" customHeight="false" outlineLevel="0" collapsed="false">
      <c r="A131" s="6" t="n">
        <v>36100</v>
      </c>
      <c r="B131" s="7" t="n">
        <v>-0.0138</v>
      </c>
      <c r="C131" s="7" t="n">
        <v>-0.0143</v>
      </c>
    </row>
    <row r="132" customFormat="false" ht="12.8" hidden="false" customHeight="false" outlineLevel="0" collapsed="false">
      <c r="A132" s="6" t="n">
        <v>36130</v>
      </c>
      <c r="B132" s="7" t="n">
        <v>0.0113</v>
      </c>
      <c r="C132" s="7" t="n">
        <v>0.0088</v>
      </c>
    </row>
    <row r="133" customFormat="false" ht="12.8" hidden="false" customHeight="false" outlineLevel="0" collapsed="false">
      <c r="A133" s="6" t="n">
        <v>36161</v>
      </c>
      <c r="B133" s="7" t="n">
        <v>0</v>
      </c>
      <c r="C133" s="7" t="n">
        <v>0</v>
      </c>
    </row>
    <row r="134" customFormat="false" ht="12.8" hidden="false" customHeight="false" outlineLevel="0" collapsed="false">
      <c r="A134" s="6" t="n">
        <v>36192</v>
      </c>
      <c r="B134" s="7" t="n">
        <v>0.0122</v>
      </c>
      <c r="C134" s="7" t="n">
        <v>-0.0073</v>
      </c>
    </row>
    <row r="135" customFormat="false" ht="12.8" hidden="false" customHeight="false" outlineLevel="0" collapsed="false">
      <c r="A135" s="6" t="n">
        <v>36220</v>
      </c>
      <c r="B135" s="7" t="n">
        <v>-0.0162</v>
      </c>
      <c r="C135" s="7" t="n">
        <v>-0.0404</v>
      </c>
    </row>
    <row r="136" customFormat="false" ht="12.8" hidden="false" customHeight="false" outlineLevel="0" collapsed="false">
      <c r="A136" s="6" t="n">
        <v>36251</v>
      </c>
      <c r="B136" s="7" t="n">
        <v>0</v>
      </c>
      <c r="C136" s="7" t="n">
        <v>0</v>
      </c>
    </row>
    <row r="137" customFormat="false" ht="12.8" hidden="false" customHeight="false" outlineLevel="0" collapsed="false">
      <c r="A137" s="6" t="n">
        <v>36281</v>
      </c>
      <c r="B137" s="7" t="n">
        <v>0.1243</v>
      </c>
      <c r="C137" s="7" t="n">
        <v>0.1053</v>
      </c>
    </row>
    <row r="138" customFormat="false" ht="12.8" hidden="false" customHeight="false" outlineLevel="0" collapsed="false">
      <c r="A138" s="6" t="n">
        <v>36312</v>
      </c>
      <c r="B138" s="7" t="n">
        <v>-0.0992</v>
      </c>
      <c r="C138" s="7" t="n">
        <v>-0.09</v>
      </c>
    </row>
    <row r="139" customFormat="false" ht="12.8" hidden="false" customHeight="false" outlineLevel="0" collapsed="false">
      <c r="A139" s="6" t="n">
        <v>36342</v>
      </c>
      <c r="B139" s="7" t="n">
        <v>0</v>
      </c>
      <c r="C139" s="7" t="n">
        <v>0</v>
      </c>
    </row>
    <row r="140" customFormat="false" ht="12.8" hidden="false" customHeight="false" outlineLevel="0" collapsed="false">
      <c r="A140" s="6" t="n">
        <v>36373</v>
      </c>
      <c r="B140" s="7" t="n">
        <v>0.0078</v>
      </c>
      <c r="C140" s="7" t="n">
        <v>-0.0304</v>
      </c>
    </row>
    <row r="141" customFormat="false" ht="12.8" hidden="false" customHeight="false" outlineLevel="0" collapsed="false">
      <c r="A141" s="6" t="n">
        <v>36404</v>
      </c>
      <c r="B141" s="7" t="n">
        <v>0</v>
      </c>
      <c r="C141" s="7" t="n">
        <v>0</v>
      </c>
    </row>
    <row r="142" customFormat="false" ht="12.8" hidden="false" customHeight="false" outlineLevel="0" collapsed="false">
      <c r="A142" s="6" t="n">
        <v>36434</v>
      </c>
      <c r="B142" s="7" t="n">
        <v>0.0908</v>
      </c>
      <c r="C142" s="7" t="n">
        <v>0.0809</v>
      </c>
    </row>
    <row r="143" customFormat="false" ht="12.8" hidden="false" customHeight="false" outlineLevel="0" collapsed="false">
      <c r="A143" s="6" t="n">
        <v>36465</v>
      </c>
      <c r="B143" s="7" t="n">
        <v>0.0786</v>
      </c>
      <c r="C143" s="7" t="n">
        <v>0.0492</v>
      </c>
    </row>
    <row r="144" customFormat="false" ht="12.8" hidden="false" customHeight="false" outlineLevel="0" collapsed="false">
      <c r="A144" s="6" t="n">
        <v>36495</v>
      </c>
      <c r="B144" s="7" t="n">
        <v>0.0449</v>
      </c>
      <c r="C144" s="7" t="n">
        <v>0.0101</v>
      </c>
    </row>
    <row r="145" customFormat="false" ht="12.8" hidden="false" customHeight="false" outlineLevel="0" collapsed="false">
      <c r="A145" s="6" t="n">
        <v>36526</v>
      </c>
      <c r="B145" s="7" t="n">
        <v>0</v>
      </c>
      <c r="C145" s="7" t="n">
        <v>0</v>
      </c>
    </row>
    <row r="146" customFormat="false" ht="12.8" hidden="false" customHeight="false" outlineLevel="0" collapsed="false">
      <c r="A146" s="6" t="n">
        <v>36557</v>
      </c>
      <c r="B146" s="7" t="n">
        <v>0.0117</v>
      </c>
      <c r="C146" s="7" t="n">
        <v>-0.0268</v>
      </c>
    </row>
    <row r="147" customFormat="false" ht="12.8" hidden="false" customHeight="false" outlineLevel="0" collapsed="false">
      <c r="A147" s="6" t="n">
        <v>36586</v>
      </c>
      <c r="B147" s="7" t="n">
        <v>0.0057</v>
      </c>
      <c r="C147" s="7" t="n">
        <v>0.0056</v>
      </c>
    </row>
    <row r="148" customFormat="false" ht="12.8" hidden="false" customHeight="false" outlineLevel="0" collapsed="false">
      <c r="A148" s="6" t="n">
        <v>36617</v>
      </c>
      <c r="B148" s="7" t="n">
        <v>0</v>
      </c>
      <c r="C148" s="7" t="n">
        <v>0</v>
      </c>
    </row>
    <row r="149" customFormat="false" ht="12.8" hidden="false" customHeight="false" outlineLevel="0" collapsed="false">
      <c r="A149" s="6" t="n">
        <v>36647</v>
      </c>
      <c r="B149" s="7" t="n">
        <v>0.0659</v>
      </c>
      <c r="C149" s="7" t="n">
        <v>0.0354</v>
      </c>
    </row>
    <row r="150" customFormat="false" ht="12.8" hidden="false" customHeight="false" outlineLevel="0" collapsed="false">
      <c r="A150" s="6" t="n">
        <v>36678</v>
      </c>
      <c r="B150" s="7" t="n">
        <v>-0.0209</v>
      </c>
      <c r="C150" s="7" t="n">
        <v>-0.0229</v>
      </c>
    </row>
    <row r="151" customFormat="false" ht="12.8" hidden="false" customHeight="false" outlineLevel="0" collapsed="false">
      <c r="A151" s="6" t="n">
        <v>36708</v>
      </c>
      <c r="B151" s="7" t="n">
        <v>0</v>
      </c>
      <c r="C151" s="7" t="n">
        <v>0</v>
      </c>
    </row>
    <row r="152" customFormat="false" ht="12.8" hidden="false" customHeight="false" outlineLevel="0" collapsed="false">
      <c r="A152" s="6" t="n">
        <v>36739</v>
      </c>
      <c r="B152" s="7" t="n">
        <v>0.0244</v>
      </c>
      <c r="C152" s="7" t="n">
        <v>0.0182</v>
      </c>
    </row>
    <row r="153" customFormat="false" ht="12.8" hidden="false" customHeight="false" outlineLevel="0" collapsed="false">
      <c r="A153" s="6" t="n">
        <v>36770</v>
      </c>
      <c r="B153" s="7" t="n">
        <v>0</v>
      </c>
      <c r="C153" s="7" t="n">
        <v>0</v>
      </c>
    </row>
    <row r="154" customFormat="false" ht="12.8" hidden="false" customHeight="false" outlineLevel="0" collapsed="false">
      <c r="A154" s="6" t="n">
        <v>36800</v>
      </c>
      <c r="B154" s="7" t="n">
        <v>0.0536</v>
      </c>
      <c r="C154" s="7" t="n">
        <v>0.0477</v>
      </c>
    </row>
    <row r="155" customFormat="false" ht="12.8" hidden="false" customHeight="false" outlineLevel="0" collapsed="false">
      <c r="A155" s="6" t="n">
        <v>36831</v>
      </c>
      <c r="B155" s="7" t="n">
        <v>0.015</v>
      </c>
      <c r="C155" s="7" t="n">
        <v>0.0161</v>
      </c>
    </row>
    <row r="156" customFormat="false" ht="12.8" hidden="false" customHeight="false" outlineLevel="0" collapsed="false">
      <c r="A156" s="6" t="n">
        <v>36861</v>
      </c>
      <c r="B156" s="7" t="n">
        <v>0.0322</v>
      </c>
      <c r="C156" s="7" t="n">
        <v>0.0506</v>
      </c>
    </row>
    <row r="157" customFormat="false" ht="12.8" hidden="false" customHeight="false" outlineLevel="0" collapsed="false">
      <c r="A157" s="6" t="n">
        <v>36892</v>
      </c>
      <c r="B157" s="7" t="n">
        <v>-0.1264</v>
      </c>
      <c r="C157" s="7" t="n">
        <v>-0.1022</v>
      </c>
    </row>
    <row r="158" customFormat="false" ht="12.8" hidden="false" customHeight="false" outlineLevel="0" collapsed="false">
      <c r="A158" s="6" t="n">
        <v>36923</v>
      </c>
      <c r="B158" s="7" t="n">
        <v>0</v>
      </c>
      <c r="C158" s="7" t="n">
        <v>0</v>
      </c>
    </row>
    <row r="159" customFormat="false" ht="12.8" hidden="false" customHeight="false" outlineLevel="0" collapsed="false">
      <c r="A159" s="6" t="n">
        <v>36951</v>
      </c>
      <c r="B159" s="7" t="n">
        <v>-0.0647</v>
      </c>
      <c r="C159" s="7" t="n">
        <v>-0.0115</v>
      </c>
    </row>
    <row r="160" customFormat="false" ht="12.8" hidden="false" customHeight="false" outlineLevel="0" collapsed="false">
      <c r="A160" s="6" t="n">
        <v>36982</v>
      </c>
      <c r="B160" s="7" t="n">
        <v>-0.3009</v>
      </c>
      <c r="C160" s="7" t="n">
        <v>-0.223</v>
      </c>
    </row>
    <row r="161" customFormat="false" ht="12.8" hidden="false" customHeight="false" outlineLevel="0" collapsed="false">
      <c r="A161" s="6" t="n">
        <v>37012</v>
      </c>
      <c r="B161" s="7" t="n">
        <v>-0.1276</v>
      </c>
      <c r="C161" s="7" t="n">
        <v>-0.0439</v>
      </c>
    </row>
    <row r="162" customFormat="false" ht="12.8" hidden="false" customHeight="false" outlineLevel="0" collapsed="false">
      <c r="A162" s="6" t="n">
        <v>37043</v>
      </c>
      <c r="B162" s="7" t="n">
        <v>0.0866</v>
      </c>
      <c r="C162" s="7" t="n">
        <v>0.1238</v>
      </c>
    </row>
    <row r="163" customFormat="false" ht="12.8" hidden="false" customHeight="false" outlineLevel="0" collapsed="false">
      <c r="A163" s="6" t="n">
        <v>37073</v>
      </c>
      <c r="B163" s="7" t="n">
        <v>0</v>
      </c>
      <c r="C163" s="7" t="n">
        <v>0</v>
      </c>
    </row>
    <row r="164" customFormat="false" ht="12.8" hidden="false" customHeight="false" outlineLevel="0" collapsed="false">
      <c r="A164" s="6" t="n">
        <v>37104</v>
      </c>
      <c r="B164" s="7" t="n">
        <v>-0.0266</v>
      </c>
      <c r="C164" s="7" t="n">
        <v>0.0078</v>
      </c>
    </row>
    <row r="165" customFormat="false" ht="12.8" hidden="false" customHeight="false" outlineLevel="0" collapsed="false">
      <c r="A165" s="6" t="n">
        <v>37135</v>
      </c>
      <c r="B165" s="7" t="n">
        <v>0</v>
      </c>
      <c r="C165" s="7" t="n">
        <v>0</v>
      </c>
    </row>
    <row r="166" customFormat="false" ht="12.8" hidden="false" customHeight="false" outlineLevel="0" collapsed="false">
      <c r="A166" s="6" t="n">
        <v>37165</v>
      </c>
      <c r="B166" s="7" t="n">
        <v>-0.053</v>
      </c>
      <c r="C166" s="7" t="n">
        <v>0.0159</v>
      </c>
    </row>
    <row r="167" customFormat="false" ht="12.8" hidden="false" customHeight="false" outlineLevel="0" collapsed="false">
      <c r="A167" s="6" t="n">
        <v>37196</v>
      </c>
      <c r="B167" s="7" t="n">
        <v>-0.1514</v>
      </c>
      <c r="C167" s="7" t="n">
        <v>-0.0702</v>
      </c>
    </row>
    <row r="168" customFormat="false" ht="12.8" hidden="false" customHeight="false" outlineLevel="0" collapsed="false">
      <c r="A168" s="6" t="n">
        <v>37226</v>
      </c>
      <c r="B168" s="7" t="n">
        <v>-0.0605</v>
      </c>
      <c r="C168" s="7" t="n">
        <v>0.0277</v>
      </c>
    </row>
    <row r="169" customFormat="false" ht="12.8" hidden="false" customHeight="false" outlineLevel="0" collapsed="false">
      <c r="A169" s="6" t="n">
        <v>37257</v>
      </c>
      <c r="B169" s="7" t="n">
        <v>0.0372</v>
      </c>
      <c r="C169" s="7" t="n">
        <v>0.068</v>
      </c>
    </row>
    <row r="170" customFormat="false" ht="12.8" hidden="false" customHeight="false" outlineLevel="0" collapsed="false">
      <c r="A170" s="6" t="n">
        <v>37288</v>
      </c>
      <c r="B170" s="7" t="n">
        <v>0</v>
      </c>
      <c r="C170" s="7" t="n">
        <v>0</v>
      </c>
    </row>
    <row r="171" customFormat="false" ht="12.8" hidden="false" customHeight="false" outlineLevel="0" collapsed="false">
      <c r="A171" s="6" t="n">
        <v>37316</v>
      </c>
      <c r="B171" s="7" t="n">
        <v>-0.0595</v>
      </c>
      <c r="C171" s="7" t="n">
        <v>-0.0695</v>
      </c>
    </row>
    <row r="172" customFormat="false" ht="12.8" hidden="false" customHeight="false" outlineLevel="0" collapsed="false">
      <c r="A172" s="6" t="n">
        <v>37347</v>
      </c>
      <c r="B172" s="7" t="n">
        <v>0</v>
      </c>
      <c r="C172" s="7" t="n">
        <v>0</v>
      </c>
    </row>
    <row r="173" customFormat="false" ht="12.8" hidden="false" customHeight="false" outlineLevel="0" collapsed="false">
      <c r="A173" s="6" t="n">
        <v>37377</v>
      </c>
      <c r="B173" s="7" t="n">
        <v>-0.0353</v>
      </c>
      <c r="C173" s="7" t="n">
        <v>-0.0232</v>
      </c>
    </row>
    <row r="174" customFormat="false" ht="12.8" hidden="false" customHeight="false" outlineLevel="0" collapsed="false">
      <c r="A174" s="6" t="n">
        <v>37408</v>
      </c>
      <c r="B174" s="7" t="n">
        <v>0.0216</v>
      </c>
      <c r="C174" s="7" t="n">
        <v>0.0517</v>
      </c>
    </row>
    <row r="175" customFormat="false" ht="12.8" hidden="false" customHeight="false" outlineLevel="0" collapsed="false">
      <c r="A175" s="6" t="n">
        <v>37438</v>
      </c>
      <c r="B175" s="7" t="n">
        <v>0</v>
      </c>
      <c r="C175" s="7" t="n">
        <v>0</v>
      </c>
    </row>
    <row r="176" customFormat="false" ht="12.8" hidden="false" customHeight="false" outlineLevel="0" collapsed="false">
      <c r="A176" s="6" t="n">
        <v>37469</v>
      </c>
      <c r="B176" s="7" t="n">
        <v>-0.109</v>
      </c>
      <c r="C176" s="7" t="n">
        <v>-0.073</v>
      </c>
    </row>
    <row r="177" customFormat="false" ht="12.8" hidden="false" customHeight="false" outlineLevel="0" collapsed="false">
      <c r="A177" s="6" t="n">
        <v>37500</v>
      </c>
      <c r="B177" s="7" t="n">
        <v>-0.003</v>
      </c>
      <c r="C177" s="7" t="n">
        <v>0.0069</v>
      </c>
    </row>
    <row r="178" customFormat="false" ht="12.8" hidden="false" customHeight="false" outlineLevel="0" collapsed="false">
      <c r="A178" s="6" t="n">
        <v>37530</v>
      </c>
      <c r="B178" s="7" t="n">
        <v>0</v>
      </c>
      <c r="C178" s="7" t="n">
        <v>0</v>
      </c>
    </row>
    <row r="179" customFormat="false" ht="12.8" hidden="false" customHeight="false" outlineLevel="0" collapsed="false">
      <c r="A179" s="6" t="n">
        <v>37561</v>
      </c>
      <c r="B179" s="7" t="n">
        <v>-0.0734</v>
      </c>
      <c r="C179" s="7" t="n">
        <v>-0.0872</v>
      </c>
    </row>
    <row r="180" customFormat="false" ht="12.8" hidden="false" customHeight="false" outlineLevel="0" collapsed="false">
      <c r="A180" s="6" t="n">
        <v>37591</v>
      </c>
      <c r="B180" s="7" t="n">
        <v>0.0302</v>
      </c>
      <c r="C180" s="7" t="n">
        <v>0.0524</v>
      </c>
    </row>
    <row r="181" customFormat="false" ht="12.8" hidden="false" customHeight="false" outlineLevel="0" collapsed="false">
      <c r="A181" s="6" t="n">
        <v>37622</v>
      </c>
      <c r="B181" s="7" t="n">
        <v>0.0605</v>
      </c>
      <c r="C181" s="7" t="n">
        <v>0.0705</v>
      </c>
    </row>
    <row r="182" customFormat="false" ht="12.8" hidden="false" customHeight="false" outlineLevel="0" collapsed="false">
      <c r="A182" s="6" t="n">
        <v>37653</v>
      </c>
      <c r="B182" s="7" t="n">
        <v>0</v>
      </c>
      <c r="C182" s="7" t="n">
        <v>0</v>
      </c>
    </row>
    <row r="183" customFormat="false" ht="12.8" hidden="false" customHeight="false" outlineLevel="0" collapsed="false">
      <c r="A183" s="6" t="n">
        <v>37681</v>
      </c>
      <c r="B183" s="7" t="n">
        <v>0.0085</v>
      </c>
      <c r="C183" s="7" t="n">
        <v>0.0496</v>
      </c>
    </row>
    <row r="184" customFormat="false" ht="12.8" hidden="false" customHeight="false" outlineLevel="0" collapsed="false">
      <c r="A184" s="6" t="n">
        <v>37712</v>
      </c>
      <c r="B184" s="7" t="n">
        <v>0</v>
      </c>
      <c r="C184" s="7" t="n">
        <v>0</v>
      </c>
    </row>
    <row r="185" customFormat="false" ht="12.8" hidden="false" customHeight="false" outlineLevel="0" collapsed="false">
      <c r="A185" s="6" t="n">
        <v>37742</v>
      </c>
      <c r="B185" s="7" t="n">
        <v>-0.084</v>
      </c>
      <c r="C185" s="7" t="n">
        <v>-0.0827</v>
      </c>
    </row>
    <row r="186" customFormat="false" ht="12.8" hidden="false" customHeight="false" outlineLevel="0" collapsed="false">
      <c r="A186" s="6" t="n">
        <v>37773</v>
      </c>
      <c r="B186" s="7" t="n">
        <v>0.1407</v>
      </c>
      <c r="C186" s="7" t="n">
        <v>0.1324</v>
      </c>
    </row>
    <row r="187" customFormat="false" ht="12.8" hidden="false" customHeight="false" outlineLevel="0" collapsed="false">
      <c r="A187" s="6" t="n">
        <v>37803</v>
      </c>
      <c r="B187" s="7" t="n">
        <v>0</v>
      </c>
      <c r="C187" s="7" t="n">
        <v>0</v>
      </c>
    </row>
    <row r="188" customFormat="false" ht="12.8" hidden="false" customHeight="false" outlineLevel="0" collapsed="false">
      <c r="A188" s="6" t="n">
        <v>37834</v>
      </c>
      <c r="B188" s="7" t="n">
        <v>-0.0295</v>
      </c>
      <c r="C188" s="7" t="n">
        <v>-0.0129</v>
      </c>
    </row>
    <row r="189" customFormat="false" ht="12.8" hidden="false" customHeight="false" outlineLevel="0" collapsed="false">
      <c r="A189" s="6" t="n">
        <v>37865</v>
      </c>
      <c r="B189" s="7" t="n">
        <v>0.0071</v>
      </c>
      <c r="C189" s="7" t="n">
        <v>0.0324</v>
      </c>
    </row>
    <row r="190" customFormat="false" ht="12.8" hidden="false" customHeight="false" outlineLevel="0" collapsed="false">
      <c r="A190" s="6" t="n">
        <v>37895</v>
      </c>
      <c r="B190" s="7" t="n">
        <v>-0.0812</v>
      </c>
      <c r="C190" s="7" t="n">
        <v>-0.1117</v>
      </c>
    </row>
    <row r="191" customFormat="false" ht="12.8" hidden="false" customHeight="false" outlineLevel="0" collapsed="false">
      <c r="A191" s="6" t="n">
        <v>37926</v>
      </c>
      <c r="B191" s="7" t="n">
        <v>0</v>
      </c>
      <c r="C191" s="7" t="n">
        <v>0</v>
      </c>
    </row>
    <row r="192" customFormat="false" ht="12.8" hidden="false" customHeight="false" outlineLevel="0" collapsed="false">
      <c r="A192" s="6" t="n">
        <v>37956</v>
      </c>
      <c r="B192" s="7" t="n">
        <v>0.0441</v>
      </c>
      <c r="C192" s="7" t="n">
        <v>0.0302</v>
      </c>
    </row>
    <row r="193" customFormat="false" ht="12.8" hidden="false" customHeight="false" outlineLevel="0" collapsed="false">
      <c r="A193" s="6" t="n">
        <v>37987</v>
      </c>
      <c r="B193" s="7" t="n">
        <v>0.1518</v>
      </c>
      <c r="C193" s="7" t="n">
        <v>0.14</v>
      </c>
    </row>
    <row r="194" customFormat="false" ht="12.8" hidden="false" customHeight="false" outlineLevel="0" collapsed="false">
      <c r="A194" s="6" t="n">
        <v>38018</v>
      </c>
      <c r="B194" s="7" t="n">
        <v>0</v>
      </c>
      <c r="C194" s="7" t="n">
        <v>0</v>
      </c>
    </row>
    <row r="195" customFormat="false" ht="12.8" hidden="false" customHeight="false" outlineLevel="0" collapsed="false">
      <c r="A195" s="6" t="n">
        <v>38047</v>
      </c>
      <c r="B195" s="7" t="n">
        <v>-0.0585</v>
      </c>
      <c r="C195" s="7" t="n">
        <v>-0.0839</v>
      </c>
    </row>
    <row r="196" customFormat="false" ht="12.8" hidden="false" customHeight="false" outlineLevel="0" collapsed="false">
      <c r="A196" s="6" t="n">
        <v>38078</v>
      </c>
      <c r="B196" s="7" t="n">
        <v>0</v>
      </c>
      <c r="C196" s="7" t="n">
        <v>0</v>
      </c>
    </row>
    <row r="197" customFormat="false" ht="12.8" hidden="false" customHeight="false" outlineLevel="0" collapsed="false">
      <c r="A197" s="6" t="n">
        <v>38108</v>
      </c>
      <c r="B197" s="7" t="n">
        <v>0.0089</v>
      </c>
      <c r="C197" s="7" t="n">
        <v>-0.0351</v>
      </c>
    </row>
    <row r="198" customFormat="false" ht="12.8" hidden="false" customHeight="false" outlineLevel="0" collapsed="false">
      <c r="A198" s="6" t="n">
        <v>38139</v>
      </c>
      <c r="B198" s="7" t="n">
        <v>-0.0116</v>
      </c>
      <c r="C198" s="7" t="n">
        <v>-0.0037</v>
      </c>
    </row>
    <row r="199" customFormat="false" ht="12.8" hidden="false" customHeight="false" outlineLevel="0" collapsed="false">
      <c r="A199" s="6" t="n">
        <v>38169</v>
      </c>
      <c r="B199" s="7" t="n">
        <v>0</v>
      </c>
      <c r="C199" s="7" t="n">
        <v>0</v>
      </c>
    </row>
    <row r="200" customFormat="false" ht="12.8" hidden="false" customHeight="false" outlineLevel="0" collapsed="false">
      <c r="A200" s="6" t="n">
        <v>38200</v>
      </c>
      <c r="B200" s="7" t="n">
        <v>0.0561</v>
      </c>
      <c r="C200" s="7" t="n">
        <v>0.0713</v>
      </c>
    </row>
    <row r="201" customFormat="false" ht="12.8" hidden="false" customHeight="false" outlineLevel="0" collapsed="false">
      <c r="A201" s="6" t="n">
        <v>38231</v>
      </c>
      <c r="B201" s="7" t="n">
        <v>-0.0105</v>
      </c>
      <c r="C201" s="7" t="n">
        <v>-0.022</v>
      </c>
    </row>
    <row r="202" customFormat="false" ht="12.8" hidden="false" customHeight="false" outlineLevel="0" collapsed="false">
      <c r="A202" s="6" t="n">
        <v>38261</v>
      </c>
      <c r="B202" s="7" t="n">
        <v>0</v>
      </c>
      <c r="C202" s="7" t="n">
        <v>0</v>
      </c>
    </row>
    <row r="203" customFormat="false" ht="12.8" hidden="false" customHeight="false" outlineLevel="0" collapsed="false">
      <c r="A203" s="6" t="n">
        <v>38292</v>
      </c>
      <c r="B203" s="7" t="n">
        <v>-0.0197</v>
      </c>
      <c r="C203" s="7" t="n">
        <v>-0.0723</v>
      </c>
    </row>
    <row r="204" customFormat="false" ht="12.8" hidden="false" customHeight="false" outlineLevel="0" collapsed="false">
      <c r="A204" s="6" t="n">
        <v>38322</v>
      </c>
      <c r="B204" s="7" t="n">
        <v>-0.0044</v>
      </c>
      <c r="C204" s="7" t="n">
        <v>-0.0227</v>
      </c>
    </row>
    <row r="205" customFormat="false" ht="12.8" hidden="false" customHeight="false" outlineLevel="0" collapsed="false">
      <c r="A205" s="6" t="n">
        <v>38353</v>
      </c>
      <c r="B205" s="7" t="n">
        <v>0</v>
      </c>
      <c r="C205" s="7" t="n">
        <v>0</v>
      </c>
    </row>
    <row r="206" customFormat="false" ht="12.8" hidden="false" customHeight="false" outlineLevel="0" collapsed="false">
      <c r="A206" s="6" t="n">
        <v>38384</v>
      </c>
      <c r="B206" s="7" t="n">
        <v>-0.0097</v>
      </c>
      <c r="C206" s="7" t="n">
        <v>-0.0262</v>
      </c>
    </row>
    <row r="207" customFormat="false" ht="12.8" hidden="false" customHeight="false" outlineLevel="0" collapsed="false">
      <c r="A207" s="6" t="n">
        <v>38412</v>
      </c>
      <c r="B207" s="7" t="n">
        <v>0.0899</v>
      </c>
      <c r="C207" s="7" t="n">
        <v>0.0543</v>
      </c>
    </row>
    <row r="208" customFormat="false" ht="12.8" hidden="false" customHeight="false" outlineLevel="0" collapsed="false">
      <c r="A208" s="6" t="n">
        <v>38443</v>
      </c>
      <c r="B208" s="7" t="n">
        <v>0</v>
      </c>
      <c r="C208" s="7" t="n">
        <v>0</v>
      </c>
    </row>
    <row r="209" customFormat="false" ht="12.8" hidden="false" customHeight="false" outlineLevel="0" collapsed="false">
      <c r="A209" s="6" t="n">
        <v>38473</v>
      </c>
      <c r="B209" s="7" t="n">
        <v>0.0293</v>
      </c>
      <c r="C209" s="7" t="n">
        <v>0.0179</v>
      </c>
    </row>
    <row r="210" customFormat="false" ht="12.8" hidden="false" customHeight="false" outlineLevel="0" collapsed="false">
      <c r="A210" s="6" t="n">
        <v>38504</v>
      </c>
      <c r="B210" s="7" t="n">
        <v>0.0601</v>
      </c>
      <c r="C210" s="7" t="n">
        <v>0.0528</v>
      </c>
    </row>
    <row r="211" customFormat="false" ht="12.8" hidden="false" customHeight="false" outlineLevel="0" collapsed="false">
      <c r="A211" s="6" t="n">
        <v>38534</v>
      </c>
      <c r="B211" s="7" t="n">
        <v>0</v>
      </c>
      <c r="C211" s="7" t="n">
        <v>0</v>
      </c>
    </row>
    <row r="212" customFormat="false" ht="12.8" hidden="false" customHeight="false" outlineLevel="0" collapsed="false">
      <c r="A212" s="6" t="n">
        <v>38565</v>
      </c>
      <c r="B212" s="7" t="n">
        <v>-0.0076</v>
      </c>
      <c r="C212" s="7" t="n">
        <v>-0.0422</v>
      </c>
    </row>
    <row r="213" customFormat="false" ht="12.8" hidden="false" customHeight="false" outlineLevel="0" collapsed="false">
      <c r="A213" s="6" t="n">
        <v>38596</v>
      </c>
      <c r="B213" s="7" t="n">
        <v>0.0282</v>
      </c>
      <c r="C213" s="7" t="n">
        <v>0.0043</v>
      </c>
    </row>
    <row r="214" customFormat="false" ht="12.8" hidden="false" customHeight="false" outlineLevel="0" collapsed="false">
      <c r="A214" s="6" t="n">
        <v>38626</v>
      </c>
      <c r="B214" s="7" t="n">
        <v>0</v>
      </c>
      <c r="C214" s="7" t="n">
        <v>0</v>
      </c>
    </row>
    <row r="215" customFormat="false" ht="12.8" hidden="false" customHeight="false" outlineLevel="0" collapsed="false">
      <c r="A215" s="6" t="n">
        <v>38657</v>
      </c>
      <c r="B215" s="7" t="n">
        <v>0.0162</v>
      </c>
      <c r="C215" s="7" t="n">
        <v>-0.0113</v>
      </c>
    </row>
    <row r="216" customFormat="false" ht="12.8" hidden="false" customHeight="false" outlineLevel="0" collapsed="false">
      <c r="A216" s="6" t="n">
        <v>38687</v>
      </c>
      <c r="B216" s="7" t="n">
        <v>-0.0179</v>
      </c>
      <c r="C216" s="7" t="n">
        <v>-0.0453</v>
      </c>
    </row>
    <row r="217" customFormat="false" ht="12.8" hidden="false" customHeight="false" outlineLevel="0" collapsed="false">
      <c r="A217" s="6" t="n">
        <v>38718</v>
      </c>
      <c r="B217" s="7" t="n">
        <v>0.0424</v>
      </c>
      <c r="C217" s="7" t="n">
        <v>0.0196</v>
      </c>
    </row>
    <row r="218" customFormat="false" ht="12.8" hidden="false" customHeight="false" outlineLevel="0" collapsed="false">
      <c r="A218" s="6" t="n">
        <v>38749</v>
      </c>
      <c r="B218" s="7" t="n">
        <v>0</v>
      </c>
      <c r="C218" s="7" t="n">
        <v>0</v>
      </c>
    </row>
    <row r="219" customFormat="false" ht="12.8" hidden="false" customHeight="false" outlineLevel="0" collapsed="false">
      <c r="A219" s="6" t="n">
        <v>38777</v>
      </c>
      <c r="B219" s="7" t="n">
        <v>0.0599</v>
      </c>
      <c r="C219" s="7" t="n">
        <v>0.0406</v>
      </c>
    </row>
    <row r="220" customFormat="false" ht="12.8" hidden="false" customHeight="false" outlineLevel="0" collapsed="false">
      <c r="A220" s="6" t="n">
        <v>38808</v>
      </c>
      <c r="B220" s="7" t="n">
        <v>0</v>
      </c>
      <c r="C220" s="7" t="n">
        <v>0</v>
      </c>
    </row>
    <row r="221" customFormat="false" ht="12.8" hidden="false" customHeight="false" outlineLevel="0" collapsed="false">
      <c r="A221" s="6" t="n">
        <v>38838</v>
      </c>
      <c r="B221" s="7" t="n">
        <v>0.0671</v>
      </c>
      <c r="C221" s="7" t="n">
        <v>0.0472</v>
      </c>
    </row>
    <row r="222" customFormat="false" ht="12.8" hidden="false" customHeight="false" outlineLevel="0" collapsed="false">
      <c r="A222" s="6" t="n">
        <v>38869</v>
      </c>
      <c r="B222" s="7" t="n">
        <v>-0.0323</v>
      </c>
      <c r="C222" s="7" t="n">
        <v>-0.0267</v>
      </c>
    </row>
    <row r="223" customFormat="false" ht="12.8" hidden="false" customHeight="false" outlineLevel="0" collapsed="false">
      <c r="A223" s="6" t="n">
        <v>38899</v>
      </c>
      <c r="B223" s="7" t="n">
        <v>0</v>
      </c>
      <c r="C223" s="7" t="n">
        <v>0</v>
      </c>
    </row>
    <row r="224" customFormat="false" ht="12.8" hidden="false" customHeight="false" outlineLevel="0" collapsed="false">
      <c r="A224" s="6" t="n">
        <v>38930</v>
      </c>
      <c r="B224" s="7" t="n">
        <v>-0.0237</v>
      </c>
      <c r="C224" s="7" t="n">
        <v>-0.0255</v>
      </c>
    </row>
    <row r="225" customFormat="false" ht="12.8" hidden="false" customHeight="false" outlineLevel="0" collapsed="false">
      <c r="A225" s="6" t="n">
        <v>38961</v>
      </c>
      <c r="B225" s="7" t="n">
        <v>0.0286</v>
      </c>
      <c r="C225" s="7" t="n">
        <v>0.0264</v>
      </c>
    </row>
    <row r="226" customFormat="false" ht="12.8" hidden="false" customHeight="false" outlineLevel="0" collapsed="false">
      <c r="A226" s="6" t="n">
        <v>38991</v>
      </c>
      <c r="B226" s="7" t="n">
        <v>-0.0006</v>
      </c>
      <c r="C226" s="7" t="n">
        <v>-0.0045</v>
      </c>
    </row>
    <row r="227" customFormat="false" ht="12.8" hidden="false" customHeight="false" outlineLevel="0" collapsed="false">
      <c r="A227" s="6" t="n">
        <v>39022</v>
      </c>
      <c r="B227" s="7" t="n">
        <v>0</v>
      </c>
      <c r="C227" s="7" t="n">
        <v>0</v>
      </c>
    </row>
    <row r="228" customFormat="false" ht="12.8" hidden="false" customHeight="false" outlineLevel="0" collapsed="false">
      <c r="A228" s="6" t="n">
        <v>39052</v>
      </c>
      <c r="B228" s="7" t="n">
        <v>-0.0248</v>
      </c>
      <c r="C228" s="7" t="n">
        <v>-0.0433</v>
      </c>
    </row>
    <row r="229" customFormat="false" ht="12.8" hidden="false" customHeight="false" outlineLevel="0" collapsed="false">
      <c r="A229" s="6" t="n">
        <v>39083</v>
      </c>
      <c r="B229" s="7" t="n">
        <v>0.0002</v>
      </c>
      <c r="C229" s="7" t="n">
        <v>0.0004</v>
      </c>
    </row>
    <row r="230" customFormat="false" ht="12.8" hidden="false" customHeight="false" outlineLevel="0" collapsed="false">
      <c r="A230" s="6" t="n">
        <v>39114</v>
      </c>
      <c r="B230" s="7" t="n">
        <v>0</v>
      </c>
      <c r="C230" s="7" t="n">
        <v>0</v>
      </c>
    </row>
    <row r="231" customFormat="false" ht="12.8" hidden="false" customHeight="false" outlineLevel="0" collapsed="false">
      <c r="A231" s="6" t="n">
        <v>39142</v>
      </c>
      <c r="B231" s="7" t="n">
        <v>-0.0881</v>
      </c>
      <c r="C231" s="7" t="n">
        <v>-0.0662</v>
      </c>
    </row>
    <row r="232" customFormat="false" ht="12.8" hidden="false" customHeight="false" outlineLevel="0" collapsed="false">
      <c r="A232" s="6" t="n">
        <v>39173</v>
      </c>
      <c r="B232" s="7" t="n">
        <v>0</v>
      </c>
      <c r="C232" s="7" t="n">
        <v>0</v>
      </c>
    </row>
    <row r="233" customFormat="false" ht="12.8" hidden="false" customHeight="false" outlineLevel="0" collapsed="false">
      <c r="A233" s="6" t="n">
        <v>39203</v>
      </c>
      <c r="B233" s="7" t="n">
        <v>0.0508</v>
      </c>
      <c r="C233" s="7" t="n">
        <v>0.0496</v>
      </c>
    </row>
    <row r="234" customFormat="false" ht="12.8" hidden="false" customHeight="false" outlineLevel="0" collapsed="false">
      <c r="A234" s="6" t="n">
        <v>39234</v>
      </c>
      <c r="B234" s="7" t="n">
        <v>0.0251</v>
      </c>
      <c r="C234" s="7" t="n">
        <v>0.0108</v>
      </c>
    </row>
    <row r="235" customFormat="false" ht="12.8" hidden="false" customHeight="false" outlineLevel="0" collapsed="false">
      <c r="A235" s="6" t="n">
        <v>39264</v>
      </c>
      <c r="B235" s="7" t="n">
        <v>0</v>
      </c>
      <c r="C235" s="7" t="n">
        <v>0</v>
      </c>
    </row>
    <row r="236" customFormat="false" ht="12.8" hidden="false" customHeight="false" outlineLevel="0" collapsed="false">
      <c r="A236" s="6" t="n">
        <v>39295</v>
      </c>
      <c r="B236" s="7" t="n">
        <v>-0.0332</v>
      </c>
      <c r="C236" s="7" t="n">
        <v>-0.007</v>
      </c>
    </row>
    <row r="237" customFormat="false" ht="12.8" hidden="false" customHeight="false" outlineLevel="0" collapsed="false">
      <c r="A237" s="6" t="n">
        <v>39326</v>
      </c>
      <c r="B237" s="7" t="n">
        <v>-0.1708</v>
      </c>
      <c r="C237" s="7" t="n">
        <v>-0.1211</v>
      </c>
    </row>
    <row r="238" customFormat="false" ht="12.8" hidden="false" customHeight="false" outlineLevel="0" collapsed="false">
      <c r="A238" s="6" t="n">
        <v>39356</v>
      </c>
      <c r="B238" s="7" t="n">
        <v>0.0866</v>
      </c>
      <c r="C238" s="7" t="n">
        <v>0.1002</v>
      </c>
    </row>
    <row r="239" customFormat="false" ht="12.8" hidden="false" customHeight="false" outlineLevel="0" collapsed="false">
      <c r="A239" s="6" t="n">
        <v>39387</v>
      </c>
      <c r="B239" s="7" t="n">
        <v>0</v>
      </c>
      <c r="C239" s="7" t="n">
        <v>0</v>
      </c>
    </row>
    <row r="240" customFormat="false" ht="12.8" hidden="false" customHeight="false" outlineLevel="0" collapsed="false">
      <c r="A240" s="6" t="n">
        <v>39417</v>
      </c>
      <c r="B240" s="7" t="n">
        <v>0.082</v>
      </c>
      <c r="C240" s="7" t="n">
        <v>0.1121</v>
      </c>
    </row>
    <row r="241" customFormat="false" ht="12.8" hidden="false" customHeight="false" outlineLevel="0" collapsed="false">
      <c r="A241" s="6" t="n">
        <v>39448</v>
      </c>
      <c r="B241" s="7" t="n">
        <v>-0.1876</v>
      </c>
      <c r="C241" s="7" t="n">
        <v>-0.1411</v>
      </c>
    </row>
    <row r="242" customFormat="false" ht="12.8" hidden="false" customHeight="false" outlineLevel="0" collapsed="false">
      <c r="A242" s="6" t="n">
        <v>39479</v>
      </c>
      <c r="B242" s="7" t="n">
        <v>0</v>
      </c>
      <c r="C242" s="7" t="n">
        <v>0</v>
      </c>
    </row>
    <row r="243" customFormat="false" ht="12.8" hidden="false" customHeight="false" outlineLevel="0" collapsed="false">
      <c r="A243" s="6" t="n">
        <v>39508</v>
      </c>
      <c r="B243" s="7" t="n">
        <v>0.1239</v>
      </c>
      <c r="C243" s="7" t="n">
        <v>0.1466</v>
      </c>
    </row>
    <row r="244" customFormat="false" ht="12.8" hidden="false" customHeight="false" outlineLevel="0" collapsed="false">
      <c r="A244" s="6" t="n">
        <v>39539</v>
      </c>
      <c r="B244" s="7" t="n">
        <v>-0.0639</v>
      </c>
      <c r="C244" s="7" t="n">
        <v>-0.0496</v>
      </c>
    </row>
    <row r="245" customFormat="false" ht="12.8" hidden="false" customHeight="false" outlineLevel="0" collapsed="false">
      <c r="A245" s="6" t="n">
        <v>39569</v>
      </c>
      <c r="B245" s="7" t="n">
        <v>0</v>
      </c>
      <c r="C245" s="7" t="n">
        <v>0</v>
      </c>
    </row>
    <row r="246" customFormat="false" ht="12.8" hidden="false" customHeight="false" outlineLevel="0" collapsed="false">
      <c r="A246" s="6" t="n">
        <v>39600</v>
      </c>
      <c r="B246" s="7" t="n">
        <v>-0.0487</v>
      </c>
      <c r="C246" s="7" t="n">
        <v>-0.0489</v>
      </c>
    </row>
    <row r="247" customFormat="false" ht="12.8" hidden="false" customHeight="false" outlineLevel="0" collapsed="false">
      <c r="A247" s="6" t="n">
        <v>39630</v>
      </c>
      <c r="B247" s="7" t="n">
        <v>0</v>
      </c>
      <c r="C247" s="7" t="n">
        <v>0</v>
      </c>
    </row>
    <row r="248" customFormat="false" ht="12.8" hidden="false" customHeight="false" outlineLevel="0" collapsed="false">
      <c r="A248" s="6" t="n">
        <v>39661</v>
      </c>
      <c r="B248" s="7" t="n">
        <v>-0.0181</v>
      </c>
      <c r="C248" s="7" t="n">
        <v>0.0137</v>
      </c>
    </row>
    <row r="249" customFormat="false" ht="12.8" hidden="false" customHeight="false" outlineLevel="0" collapsed="false">
      <c r="A249" s="6" t="n">
        <v>39692</v>
      </c>
      <c r="B249" s="7" t="n">
        <v>0.0972</v>
      </c>
      <c r="C249" s="7" t="n">
        <v>0.1764</v>
      </c>
    </row>
    <row r="250" customFormat="false" ht="12.8" hidden="false" customHeight="false" outlineLevel="0" collapsed="false">
      <c r="A250" s="6" t="n">
        <v>39722</v>
      </c>
      <c r="B250" s="7" t="n">
        <v>-0.0284</v>
      </c>
      <c r="C250" s="7" t="n">
        <v>0.101</v>
      </c>
    </row>
    <row r="251" customFormat="false" ht="12.8" hidden="false" customHeight="false" outlineLevel="0" collapsed="false">
      <c r="A251" s="6" t="n">
        <v>39753</v>
      </c>
      <c r="B251" s="7" t="n">
        <v>0</v>
      </c>
      <c r="C251" s="7" t="n">
        <v>0</v>
      </c>
    </row>
    <row r="252" customFormat="false" ht="12.8" hidden="false" customHeight="false" outlineLevel="0" collapsed="false">
      <c r="A252" s="6" t="n">
        <v>39783</v>
      </c>
      <c r="B252" s="7" t="n">
        <v>-0.2602</v>
      </c>
      <c r="C252" s="7" t="n">
        <v>-0.0986</v>
      </c>
    </row>
    <row r="253" customFormat="false" ht="12.8" hidden="false" customHeight="false" outlineLevel="0" collapsed="false">
      <c r="A253" s="6" t="n">
        <v>39814</v>
      </c>
      <c r="B253" s="7" t="n">
        <v>0.0002</v>
      </c>
      <c r="C253" s="7" t="n">
        <v>0.0361</v>
      </c>
    </row>
    <row r="254" customFormat="false" ht="12.8" hidden="false" customHeight="false" outlineLevel="0" collapsed="false">
      <c r="A254" s="6" t="n">
        <v>39845</v>
      </c>
      <c r="B254" s="7" t="n">
        <v>0</v>
      </c>
      <c r="C254" s="7" t="n">
        <v>0</v>
      </c>
    </row>
    <row r="255" customFormat="false" ht="12.8" hidden="false" customHeight="false" outlineLevel="0" collapsed="false">
      <c r="A255" s="6" t="n">
        <v>39873</v>
      </c>
      <c r="B255" s="7" t="n">
        <v>-0.0569</v>
      </c>
      <c r="C255" s="7" t="n">
        <v>-0.0054</v>
      </c>
    </row>
    <row r="256" customFormat="false" ht="12.8" hidden="false" customHeight="false" outlineLevel="0" collapsed="false">
      <c r="A256" s="6" t="n">
        <v>39904</v>
      </c>
      <c r="B256" s="7" t="n">
        <v>0.0268</v>
      </c>
      <c r="C256" s="7" t="n">
        <v>0.0464</v>
      </c>
    </row>
    <row r="257" customFormat="false" ht="12.8" hidden="false" customHeight="false" outlineLevel="0" collapsed="false">
      <c r="A257" s="6" t="n">
        <v>39934</v>
      </c>
      <c r="B257" s="7" t="n">
        <v>0</v>
      </c>
      <c r="C257" s="7" t="n">
        <v>0</v>
      </c>
    </row>
    <row r="258" customFormat="false" ht="12.8" hidden="false" customHeight="false" outlineLevel="0" collapsed="false">
      <c r="A258" s="6" t="n">
        <v>39965</v>
      </c>
      <c r="B258" s="7" t="n">
        <v>0.0554</v>
      </c>
      <c r="C258" s="7" t="n">
        <v>0.06</v>
      </c>
    </row>
    <row r="259" customFormat="false" ht="12.8" hidden="false" customHeight="false" outlineLevel="0" collapsed="false">
      <c r="A259" s="6" t="n">
        <v>39995</v>
      </c>
      <c r="B259" s="7" t="n">
        <v>0</v>
      </c>
      <c r="C259" s="7" t="n">
        <v>0</v>
      </c>
    </row>
    <row r="260" customFormat="false" ht="12.8" hidden="false" customHeight="false" outlineLevel="0" collapsed="false">
      <c r="A260" s="6" t="n">
        <v>40026</v>
      </c>
      <c r="B260" s="7" t="n">
        <v>-0.0051</v>
      </c>
      <c r="C260" s="7" t="n">
        <v>0.0157</v>
      </c>
    </row>
    <row r="261" customFormat="false" ht="12.8" hidden="false" customHeight="false" outlineLevel="0" collapsed="false">
      <c r="A261" s="6" t="n">
        <v>40057</v>
      </c>
      <c r="B261" s="7" t="n">
        <v>-0.0971</v>
      </c>
      <c r="C261" s="7" t="n">
        <v>-0.0879</v>
      </c>
    </row>
    <row r="262" customFormat="false" ht="12.8" hidden="false" customHeight="false" outlineLevel="0" collapsed="false">
      <c r="A262" s="6" t="n">
        <v>40087</v>
      </c>
      <c r="B262" s="7" t="n">
        <v>0</v>
      </c>
      <c r="C262" s="7" t="n">
        <v>0</v>
      </c>
    </row>
    <row r="263" customFormat="false" ht="12.8" hidden="false" customHeight="false" outlineLevel="0" collapsed="false">
      <c r="A263" s="6" t="n">
        <v>40118</v>
      </c>
      <c r="B263" s="7" t="n">
        <v>-0.0121</v>
      </c>
      <c r="C263" s="7" t="n">
        <v>0.0033</v>
      </c>
    </row>
    <row r="264" customFormat="false" ht="12.8" hidden="false" customHeight="false" outlineLevel="0" collapsed="false">
      <c r="A264" s="6" t="n">
        <v>40148</v>
      </c>
      <c r="B264" s="7" t="n">
        <v>0.0159</v>
      </c>
      <c r="C264" s="7" t="n">
        <v>0.0049</v>
      </c>
    </row>
    <row r="265" customFormat="false" ht="12.8" hidden="false" customHeight="false" outlineLevel="0" collapsed="false">
      <c r="A265" s="6" t="n">
        <v>40179</v>
      </c>
      <c r="B265" s="7" t="n">
        <v>0.0387</v>
      </c>
      <c r="C265" s="7" t="n">
        <v>0.0739</v>
      </c>
    </row>
    <row r="266" customFormat="false" ht="12.8" hidden="false" customHeight="false" outlineLevel="0" collapsed="false">
      <c r="A266" s="6" t="n">
        <v>40210</v>
      </c>
      <c r="B266" s="7" t="n">
        <v>0</v>
      </c>
      <c r="C266" s="7" t="n">
        <v>0</v>
      </c>
    </row>
    <row r="267" customFormat="false" ht="12.8" hidden="false" customHeight="false" outlineLevel="0" collapsed="false">
      <c r="A267" s="6" t="n">
        <v>40238</v>
      </c>
      <c r="B267" s="7" t="n">
        <v>-0.0296</v>
      </c>
      <c r="C267" s="7" t="n">
        <v>-0.013</v>
      </c>
    </row>
    <row r="268" customFormat="false" ht="12.8" hidden="false" customHeight="false" outlineLevel="0" collapsed="false">
      <c r="A268" s="6" t="n">
        <v>40269</v>
      </c>
      <c r="B268" s="7" t="n">
        <v>0.002</v>
      </c>
      <c r="C268" s="7" t="n">
        <v>0.0045</v>
      </c>
    </row>
    <row r="269" customFormat="false" ht="12.8" hidden="false" customHeight="false" outlineLevel="0" collapsed="false">
      <c r="A269" s="6" t="n">
        <v>40299</v>
      </c>
      <c r="B269" s="7" t="n">
        <v>0</v>
      </c>
      <c r="C269" s="7" t="n">
        <v>0</v>
      </c>
    </row>
    <row r="270" customFormat="false" ht="12.8" hidden="false" customHeight="false" outlineLevel="0" collapsed="false">
      <c r="A270" s="6" t="n">
        <v>40330</v>
      </c>
      <c r="B270" s="7" t="n">
        <v>0.0164</v>
      </c>
      <c r="C270" s="7" t="n">
        <v>0.0339</v>
      </c>
    </row>
    <row r="271" customFormat="false" ht="12.8" hidden="false" customHeight="false" outlineLevel="0" collapsed="false">
      <c r="A271" s="6" t="n">
        <v>40360</v>
      </c>
      <c r="B271" s="7" t="n">
        <v>0</v>
      </c>
      <c r="C271" s="7" t="n">
        <v>0</v>
      </c>
    </row>
    <row r="272" customFormat="false" ht="12.8" hidden="false" customHeight="false" outlineLevel="0" collapsed="false">
      <c r="A272" s="6" t="n">
        <v>40391</v>
      </c>
      <c r="B272" s="7" t="n">
        <v>-0.0152</v>
      </c>
      <c r="C272" s="7" t="n">
        <v>-0.0062</v>
      </c>
    </row>
    <row r="273" customFormat="false" ht="12.8" hidden="false" customHeight="false" outlineLevel="0" collapsed="false">
      <c r="A273" s="6" t="n">
        <v>40422</v>
      </c>
      <c r="B273" s="7" t="n">
        <v>-0.0013</v>
      </c>
      <c r="C273" s="7" t="n">
        <v>-0.0246</v>
      </c>
    </row>
    <row r="274" customFormat="false" ht="12.8" hidden="false" customHeight="false" outlineLevel="0" collapsed="false">
      <c r="A274" s="6" t="n">
        <v>40452</v>
      </c>
      <c r="B274" s="7" t="n">
        <v>0</v>
      </c>
      <c r="C274" s="7" t="n">
        <v>0</v>
      </c>
    </row>
    <row r="275" customFormat="false" ht="12.8" hidden="false" customHeight="false" outlineLevel="0" collapsed="false">
      <c r="A275" s="6" t="n">
        <v>40483</v>
      </c>
      <c r="B275" s="7" t="n">
        <v>0.0066</v>
      </c>
      <c r="C275" s="7" t="n">
        <v>-0.0116</v>
      </c>
    </row>
    <row r="276" customFormat="false" ht="12.8" hidden="false" customHeight="false" outlineLevel="0" collapsed="false">
      <c r="A276" s="6" t="n">
        <v>40513</v>
      </c>
      <c r="B276" s="7" t="n">
        <v>0.006</v>
      </c>
      <c r="C276" s="7" t="n">
        <v>-0.0131</v>
      </c>
    </row>
    <row r="277" customFormat="false" ht="12.8" hidden="false" customHeight="false" outlineLevel="0" collapsed="false">
      <c r="A277" s="6" t="n">
        <v>40544</v>
      </c>
      <c r="B277" s="7" t="n">
        <v>-0.0016</v>
      </c>
      <c r="C277" s="7" t="n">
        <v>-0.0133</v>
      </c>
    </row>
    <row r="278" customFormat="false" ht="12.8" hidden="false" customHeight="false" outlineLevel="0" collapsed="false">
      <c r="A278" s="6" t="n">
        <v>40575</v>
      </c>
      <c r="B278" s="7" t="n">
        <v>0</v>
      </c>
      <c r="C278" s="7" t="n">
        <v>0</v>
      </c>
    </row>
    <row r="279" customFormat="false" ht="12.8" hidden="false" customHeight="false" outlineLevel="0" collapsed="false">
      <c r="A279" s="6" t="n">
        <v>40603</v>
      </c>
      <c r="B279" s="7" t="n">
        <v>0.0165</v>
      </c>
      <c r="C279" s="7" t="n">
        <v>-0.0007</v>
      </c>
    </row>
    <row r="280" customFormat="false" ht="12.8" hidden="false" customHeight="false" outlineLevel="0" collapsed="false">
      <c r="A280" s="6" t="n">
        <v>40634</v>
      </c>
      <c r="B280" s="7" t="n">
        <v>-0.0017</v>
      </c>
      <c r="C280" s="7" t="n">
        <v>-0.0297</v>
      </c>
    </row>
    <row r="281" customFormat="false" ht="12.8" hidden="false" customHeight="false" outlineLevel="0" collapsed="false">
      <c r="A281" s="6" t="n">
        <v>40664</v>
      </c>
      <c r="B281" s="7" t="n">
        <v>0</v>
      </c>
      <c r="C281" s="7" t="n">
        <v>0</v>
      </c>
    </row>
    <row r="282" customFormat="false" ht="12.8" hidden="false" customHeight="false" outlineLevel="0" collapsed="false">
      <c r="A282" s="6" t="n">
        <v>40695</v>
      </c>
      <c r="B282" s="7" t="n">
        <v>0.0147</v>
      </c>
      <c r="C282" s="7" t="n">
        <v>0.0254</v>
      </c>
    </row>
    <row r="283" customFormat="false" ht="12.8" hidden="false" customHeight="false" outlineLevel="0" collapsed="false">
      <c r="A283" s="6" t="n">
        <v>40725</v>
      </c>
      <c r="B283" s="7" t="n">
        <v>0</v>
      </c>
      <c r="C283" s="7" t="n">
        <v>0</v>
      </c>
    </row>
    <row r="284" customFormat="false" ht="12.8" hidden="false" customHeight="false" outlineLevel="0" collapsed="false">
      <c r="A284" s="6" t="n">
        <v>40756</v>
      </c>
      <c r="B284" s="7" t="n">
        <v>-0.0106</v>
      </c>
      <c r="C284" s="7" t="n">
        <v>-0.0053</v>
      </c>
    </row>
    <row r="285" customFormat="false" ht="12.8" hidden="false" customHeight="false" outlineLevel="0" collapsed="false">
      <c r="A285" s="6" t="n">
        <v>40787</v>
      </c>
      <c r="B285" s="7" t="n">
        <v>0.0703</v>
      </c>
      <c r="C285" s="7" t="n">
        <v>0.0634</v>
      </c>
    </row>
    <row r="286" customFormat="false" ht="12.8" hidden="false" customHeight="false" outlineLevel="0" collapsed="false">
      <c r="A286" s="6" t="n">
        <v>40817</v>
      </c>
      <c r="B286" s="7" t="n">
        <v>0</v>
      </c>
      <c r="C286" s="7" t="n">
        <v>0</v>
      </c>
    </row>
    <row r="287" customFormat="false" ht="12.8" hidden="false" customHeight="false" outlineLevel="0" collapsed="false">
      <c r="A287" s="6" t="n">
        <v>40848</v>
      </c>
      <c r="B287" s="7" t="n">
        <v>0.024</v>
      </c>
      <c r="C287" s="7" t="n">
        <v>0.0242</v>
      </c>
    </row>
    <row r="288" customFormat="false" ht="12.8" hidden="false" customHeight="false" outlineLevel="0" collapsed="false">
      <c r="A288" s="6" t="n">
        <v>40878</v>
      </c>
      <c r="B288" s="7" t="n">
        <v>0.0182</v>
      </c>
      <c r="C288" s="7" t="n">
        <v>0.0216</v>
      </c>
    </row>
    <row r="289" customFormat="false" ht="12.8" hidden="false" customHeight="false" outlineLevel="0" collapsed="false">
      <c r="A289" s="6" t="n">
        <v>40909</v>
      </c>
      <c r="B289" s="7" t="n">
        <v>-0.0107</v>
      </c>
      <c r="C289" s="7" t="n">
        <v>-0.041</v>
      </c>
    </row>
    <row r="290" customFormat="false" ht="12.8" hidden="false" customHeight="false" outlineLevel="0" collapsed="false">
      <c r="A290" s="6" t="n">
        <v>40940</v>
      </c>
      <c r="B290" s="7" t="n">
        <v>0</v>
      </c>
      <c r="C290" s="7" t="n">
        <v>0</v>
      </c>
    </row>
    <row r="291" customFormat="false" ht="12.8" hidden="false" customHeight="false" outlineLevel="0" collapsed="false">
      <c r="A291" s="6" t="n">
        <v>40969</v>
      </c>
      <c r="B291" s="7" t="n">
        <v>0.0222</v>
      </c>
      <c r="C291" s="7" t="n">
        <v>-0.0177</v>
      </c>
    </row>
    <row r="292" customFormat="false" ht="12.8" hidden="false" customHeight="false" outlineLevel="0" collapsed="false">
      <c r="A292" s="6" t="n">
        <v>41000</v>
      </c>
      <c r="B292" s="7" t="n">
        <v>0.0138</v>
      </c>
      <c r="C292" s="7" t="n">
        <v>-0.0011</v>
      </c>
    </row>
    <row r="293" customFormat="false" ht="12.8" hidden="false" customHeight="false" outlineLevel="0" collapsed="false">
      <c r="A293" s="6" t="n">
        <v>41030</v>
      </c>
      <c r="B293" s="7" t="n">
        <v>0</v>
      </c>
      <c r="C293" s="7" t="n">
        <v>0</v>
      </c>
    </row>
    <row r="294" customFormat="false" ht="12.8" hidden="false" customHeight="false" outlineLevel="0" collapsed="false">
      <c r="A294" s="6" t="n">
        <v>41061</v>
      </c>
      <c r="B294" s="7" t="n">
        <v>0.0293</v>
      </c>
      <c r="C294" s="7" t="n">
        <v>0.0411</v>
      </c>
    </row>
    <row r="295" customFormat="false" ht="12.8" hidden="false" customHeight="false" outlineLevel="0" collapsed="false">
      <c r="A295" s="6" t="n">
        <v>41091</v>
      </c>
      <c r="B295" s="7" t="n">
        <v>0</v>
      </c>
      <c r="C295" s="7" t="n">
        <v>0</v>
      </c>
    </row>
    <row r="296" customFormat="false" ht="12.8" hidden="false" customHeight="false" outlineLevel="0" collapsed="false">
      <c r="A296" s="6" t="n">
        <v>41122</v>
      </c>
      <c r="B296" s="7" t="n">
        <v>0.0235</v>
      </c>
      <c r="C296" s="7" t="n">
        <v>0.0073</v>
      </c>
    </row>
    <row r="297" customFormat="false" ht="12.8" hidden="false" customHeight="false" outlineLevel="0" collapsed="false">
      <c r="A297" s="6" t="n">
        <v>41153</v>
      </c>
      <c r="B297" s="7" t="n">
        <v>0.0247</v>
      </c>
      <c r="C297" s="7" t="n">
        <v>-0.0188</v>
      </c>
    </row>
    <row r="298" customFormat="false" ht="12.8" hidden="false" customHeight="false" outlineLevel="0" collapsed="false">
      <c r="A298" s="6" t="n">
        <v>41183</v>
      </c>
      <c r="B298" s="7" t="n">
        <v>0.0098</v>
      </c>
      <c r="C298" s="7" t="n">
        <v>-0.012</v>
      </c>
    </row>
    <row r="299" customFormat="false" ht="12.8" hidden="false" customHeight="false" outlineLevel="0" collapsed="false">
      <c r="A299" s="6" t="n">
        <v>41214</v>
      </c>
      <c r="B299" s="7" t="n">
        <v>0</v>
      </c>
      <c r="C299" s="7" t="n">
        <v>0</v>
      </c>
    </row>
    <row r="300" customFormat="false" ht="12.8" hidden="false" customHeight="false" outlineLevel="0" collapsed="false">
      <c r="A300" s="6" t="n">
        <v>41244</v>
      </c>
      <c r="B300" s="7" t="n">
        <v>0.0049</v>
      </c>
      <c r="C300" s="7" t="n">
        <v>-0.0193</v>
      </c>
    </row>
    <row r="301" customFormat="false" ht="12.8" hidden="false" customHeight="false" outlineLevel="0" collapsed="false">
      <c r="A301" s="6" t="n">
        <v>41275</v>
      </c>
      <c r="B301" s="7" t="n">
        <v>0.0066</v>
      </c>
      <c r="C301" s="7" t="n">
        <v>-0.0202</v>
      </c>
    </row>
    <row r="302" customFormat="false" ht="12.8" hidden="false" customHeight="false" outlineLevel="0" collapsed="false">
      <c r="A302" s="6" t="n">
        <v>41306</v>
      </c>
      <c r="B302" s="7" t="n">
        <v>0</v>
      </c>
      <c r="C302" s="7" t="n">
        <v>0</v>
      </c>
    </row>
    <row r="303" customFormat="false" ht="12.8" hidden="false" customHeight="false" outlineLevel="0" collapsed="false">
      <c r="A303" s="6" t="n">
        <v>41334</v>
      </c>
      <c r="B303" s="7" t="n">
        <v>0.0124</v>
      </c>
      <c r="C303" s="7" t="n">
        <v>-0.0246</v>
      </c>
    </row>
    <row r="304" customFormat="false" ht="12.8" hidden="false" customHeight="false" outlineLevel="0" collapsed="false">
      <c r="A304" s="6" t="n">
        <v>41365</v>
      </c>
      <c r="B304" s="7" t="n">
        <v>0</v>
      </c>
      <c r="C304" s="7" t="n">
        <v>0</v>
      </c>
    </row>
    <row r="305" customFormat="false" ht="12.8" hidden="false" customHeight="false" outlineLevel="0" collapsed="false">
      <c r="A305" s="6" t="n">
        <v>41395</v>
      </c>
      <c r="B305" s="7" t="n">
        <v>0.0084</v>
      </c>
      <c r="C305" s="7" t="n">
        <v>-0.0022</v>
      </c>
    </row>
    <row r="306" customFormat="false" ht="12.8" hidden="false" customHeight="false" outlineLevel="0" collapsed="false">
      <c r="A306" s="6" t="n">
        <v>41426</v>
      </c>
      <c r="B306" s="7" t="n">
        <v>0.0117</v>
      </c>
      <c r="C306" s="7" t="n">
        <v>-0.0052</v>
      </c>
    </row>
    <row r="307" customFormat="false" ht="12.8" hidden="false" customHeight="false" outlineLevel="0" collapsed="false">
      <c r="A307" s="6" t="n">
        <v>41456</v>
      </c>
      <c r="B307" s="7" t="n">
        <v>0.0067</v>
      </c>
      <c r="C307" s="7" t="n">
        <v>-0.0028</v>
      </c>
    </row>
    <row r="308" customFormat="false" ht="12.8" hidden="false" customHeight="false" outlineLevel="0" collapsed="false">
      <c r="A308" s="6" t="n">
        <v>41487</v>
      </c>
      <c r="B308" s="7" t="n">
        <v>0</v>
      </c>
      <c r="C308" s="7" t="n">
        <v>0</v>
      </c>
    </row>
    <row r="309" customFormat="false" ht="12.8" hidden="false" customHeight="false" outlineLevel="0" collapsed="false">
      <c r="A309" s="6" t="n">
        <v>41518</v>
      </c>
      <c r="B309" s="7" t="n">
        <v>-0.003</v>
      </c>
      <c r="C309" s="7" t="n">
        <v>-0.0173</v>
      </c>
    </row>
    <row r="310" customFormat="false" ht="12.8" hidden="false" customHeight="false" outlineLevel="0" collapsed="false">
      <c r="A310" s="6" t="n">
        <v>41548</v>
      </c>
      <c r="B310" s="7" t="n">
        <v>0.0096</v>
      </c>
      <c r="C310" s="7" t="n">
        <v>-0.0191</v>
      </c>
    </row>
    <row r="311" customFormat="false" ht="12.8" hidden="false" customHeight="false" outlineLevel="0" collapsed="false">
      <c r="A311" s="6" t="n">
        <v>41579</v>
      </c>
      <c r="B311" s="7" t="n">
        <v>0</v>
      </c>
      <c r="C311" s="7" t="n">
        <v>0</v>
      </c>
    </row>
    <row r="312" customFormat="false" ht="12.8" hidden="false" customHeight="false" outlineLevel="0" collapsed="false">
      <c r="A312" s="6" t="n">
        <v>41609</v>
      </c>
      <c r="B312" s="7" t="n">
        <v>0.0126</v>
      </c>
      <c r="C312" s="7" t="n">
        <v>-0.0253</v>
      </c>
    </row>
    <row r="313" customFormat="false" ht="12.8" hidden="false" customHeight="false" outlineLevel="0" collapsed="false">
      <c r="A313" s="6" t="n">
        <v>41640</v>
      </c>
      <c r="B313" s="7" t="n">
        <v>0.0092</v>
      </c>
      <c r="C313" s="7" t="n">
        <v>0.0109</v>
      </c>
    </row>
    <row r="314" customFormat="false" ht="12.8" hidden="false" customHeight="false" outlineLevel="0" collapsed="false">
      <c r="A314" s="6" t="n">
        <v>41671</v>
      </c>
      <c r="B314" s="7" t="n">
        <v>0</v>
      </c>
      <c r="C314" s="7" t="n">
        <v>0</v>
      </c>
    </row>
    <row r="315" customFormat="false" ht="12.8" hidden="false" customHeight="false" outlineLevel="0" collapsed="false">
      <c r="A315" s="6" t="n">
        <v>41699</v>
      </c>
      <c r="B315" s="7" t="n">
        <v>0.0262</v>
      </c>
      <c r="C315" s="7" t="n">
        <v>-0.0009</v>
      </c>
    </row>
    <row r="316" customFormat="false" ht="12.8" hidden="false" customHeight="false" outlineLevel="0" collapsed="false">
      <c r="A316" s="6" t="n">
        <v>41730</v>
      </c>
      <c r="B316" s="7" t="n">
        <v>0.0124</v>
      </c>
      <c r="C316" s="7" t="n">
        <v>-0.0111</v>
      </c>
    </row>
    <row r="317" customFormat="false" ht="12.8" hidden="false" customHeight="false" outlineLevel="0" collapsed="false">
      <c r="A317" s="6" t="n">
        <v>41760</v>
      </c>
      <c r="B317" s="7" t="n">
        <v>0</v>
      </c>
      <c r="C317" s="7" t="n">
        <v>0</v>
      </c>
    </row>
    <row r="318" customFormat="false" ht="12.8" hidden="false" customHeight="false" outlineLevel="0" collapsed="false">
      <c r="A318" s="6" t="n">
        <v>41791</v>
      </c>
      <c r="B318" s="7" t="n">
        <v>0.0175</v>
      </c>
      <c r="C318" s="7" t="n">
        <v>0.0123</v>
      </c>
    </row>
    <row r="319" customFormat="false" ht="12.8" hidden="false" customHeight="false" outlineLevel="0" collapsed="false">
      <c r="A319" s="6" t="n">
        <v>41821</v>
      </c>
      <c r="B319" s="7" t="n">
        <v>0.0034</v>
      </c>
      <c r="C319" s="7" t="n">
        <v>-0.0003</v>
      </c>
    </row>
    <row r="320" customFormat="false" ht="12.8" hidden="false" customHeight="false" outlineLevel="0" collapsed="false">
      <c r="A320" s="6" t="n">
        <v>41852</v>
      </c>
      <c r="B320" s="7" t="n">
        <v>0</v>
      </c>
      <c r="C320" s="7" t="n">
        <v>0</v>
      </c>
    </row>
    <row r="321" customFormat="false" ht="12.8" hidden="false" customHeight="false" outlineLevel="0" collapsed="false">
      <c r="A321" s="6" t="n">
        <v>41883</v>
      </c>
      <c r="B321" s="7" t="n">
        <v>0.0255</v>
      </c>
      <c r="C321" s="7" t="n">
        <v>0.0438</v>
      </c>
    </row>
    <row r="322" customFormat="false" ht="12.8" hidden="false" customHeight="false" outlineLevel="0" collapsed="false">
      <c r="A322" s="6" t="n">
        <v>41913</v>
      </c>
      <c r="B322" s="7" t="n">
        <v>0.0337</v>
      </c>
      <c r="C322" s="7" t="n">
        <v>0.0558</v>
      </c>
    </row>
    <row r="323" customFormat="false" ht="12.8" hidden="false" customHeight="false" outlineLevel="0" collapsed="false">
      <c r="A323" s="6" t="n">
        <v>41944</v>
      </c>
      <c r="B323" s="7" t="n">
        <v>0</v>
      </c>
      <c r="C323" s="7" t="n">
        <v>0</v>
      </c>
    </row>
    <row r="324" customFormat="false" ht="12.8" hidden="false" customHeight="false" outlineLevel="0" collapsed="false">
      <c r="A324" s="6" t="n">
        <v>41974</v>
      </c>
      <c r="B324" s="7" t="n">
        <v>-0.0518</v>
      </c>
      <c r="C324" s="7" t="n">
        <v>-0.0284</v>
      </c>
    </row>
    <row r="325" customFormat="false" ht="12.8" hidden="false" customHeight="false" outlineLevel="0" collapsed="false">
      <c r="A325" s="6" t="n">
        <v>42005</v>
      </c>
      <c r="B325" s="7" t="n">
        <v>-0.0005</v>
      </c>
      <c r="C325" s="7" t="n">
        <v>0.0343</v>
      </c>
    </row>
    <row r="326" customFormat="false" ht="12.8" hidden="false" customHeight="false" outlineLevel="0" collapsed="false">
      <c r="A326" s="6" t="n">
        <v>42036</v>
      </c>
      <c r="B326" s="7" t="n">
        <v>0</v>
      </c>
      <c r="C326" s="7" t="n">
        <v>0</v>
      </c>
    </row>
    <row r="327" customFormat="false" ht="12.8" hidden="false" customHeight="false" outlineLevel="0" collapsed="false">
      <c r="A327" s="6" t="n">
        <v>42064</v>
      </c>
      <c r="B327" s="7" t="n">
        <v>-0.0635</v>
      </c>
      <c r="C327" s="7" t="n">
        <v>-0.0438</v>
      </c>
    </row>
    <row r="328" customFormat="false" ht="12.8" hidden="false" customHeight="false" outlineLevel="0" collapsed="false">
      <c r="A328" s="6" t="n">
        <v>42095</v>
      </c>
      <c r="B328" s="7" t="n">
        <v>0.0065</v>
      </c>
      <c r="C328" s="7" t="n">
        <v>0.0263</v>
      </c>
    </row>
    <row r="329" customFormat="false" ht="12.8" hidden="false" customHeight="false" outlineLevel="0" collapsed="false">
      <c r="A329" s="6" t="n">
        <v>42125</v>
      </c>
      <c r="B329" s="7" t="n">
        <v>0</v>
      </c>
      <c r="C329" s="7" t="n">
        <v>0</v>
      </c>
    </row>
    <row r="330" customFormat="false" ht="12.8" hidden="false" customHeight="false" outlineLevel="0" collapsed="false">
      <c r="A330" s="6" t="n">
        <v>42156</v>
      </c>
      <c r="B330" s="7" t="n">
        <v>-0.037</v>
      </c>
      <c r="C330" s="7" t="n">
        <v>-0.0535</v>
      </c>
    </row>
    <row r="331" customFormat="false" ht="12.8" hidden="false" customHeight="false" outlineLevel="0" collapsed="false">
      <c r="A331" s="6" t="n">
        <v>42186</v>
      </c>
      <c r="B331" s="7" t="n">
        <v>-0.0025</v>
      </c>
      <c r="C331" s="7" t="n">
        <v>0.0306</v>
      </c>
    </row>
    <row r="332" customFormat="false" ht="12.8" hidden="false" customHeight="false" outlineLevel="0" collapsed="false">
      <c r="A332" s="6" t="n">
        <v>42217</v>
      </c>
      <c r="B332" s="7" t="n">
        <v>0</v>
      </c>
      <c r="C332" s="7" t="n">
        <v>0</v>
      </c>
    </row>
    <row r="333" customFormat="false" ht="12.8" hidden="false" customHeight="false" outlineLevel="0" collapsed="false">
      <c r="A333" s="6" t="n">
        <v>42248</v>
      </c>
      <c r="B333" s="7" t="n">
        <v>-0.057</v>
      </c>
      <c r="C333" s="7" t="n">
        <v>-0.0226</v>
      </c>
    </row>
    <row r="334" customFormat="false" ht="12.8" hidden="false" customHeight="false" outlineLevel="0" collapsed="false">
      <c r="A334" s="6" t="n">
        <v>42278</v>
      </c>
      <c r="B334" s="7" t="n">
        <v>0.0538</v>
      </c>
      <c r="C334" s="7" t="n">
        <v>0.0702</v>
      </c>
    </row>
    <row r="335" customFormat="false" ht="12.8" hidden="false" customHeight="false" outlineLevel="0" collapsed="false">
      <c r="A335" s="6" t="n">
        <v>42309</v>
      </c>
      <c r="B335" s="7" t="n">
        <v>0</v>
      </c>
      <c r="C335" s="7" t="n">
        <v>0</v>
      </c>
    </row>
    <row r="336" customFormat="false" ht="12.8" hidden="false" customHeight="false" outlineLevel="0" collapsed="false">
      <c r="A336" s="6" t="n">
        <v>42339</v>
      </c>
      <c r="B336" s="7" t="n">
        <v>0.0294</v>
      </c>
      <c r="C336" s="7" t="n">
        <v>0.0471</v>
      </c>
    </row>
    <row r="337" customFormat="false" ht="12.8" hidden="false" customHeight="false" outlineLevel="0" collapsed="false">
      <c r="A337" s="6" t="n">
        <v>42370</v>
      </c>
      <c r="B337" s="7" t="n">
        <v>-0.022</v>
      </c>
      <c r="C337" s="7" t="n">
        <v>0.0018</v>
      </c>
    </row>
    <row r="338" customFormat="false" ht="12.8" hidden="false" customHeight="false" outlineLevel="0" collapsed="false">
      <c r="A338" s="6" t="n">
        <v>42401</v>
      </c>
      <c r="B338" s="7" t="n">
        <v>0</v>
      </c>
      <c r="C338" s="7" t="n">
        <v>0</v>
      </c>
    </row>
    <row r="339" customFormat="false" ht="12.8" hidden="false" customHeight="false" outlineLevel="0" collapsed="false">
      <c r="A339" s="6" t="n">
        <v>42430</v>
      </c>
      <c r="B339" s="7" t="n">
        <v>-0.0811</v>
      </c>
      <c r="C339" s="7" t="n">
        <v>-0.0818</v>
      </c>
    </row>
    <row r="340" customFormat="false" ht="12.8" hidden="false" customHeight="false" outlineLevel="0" collapsed="false">
      <c r="A340" s="6" t="n">
        <v>42461</v>
      </c>
      <c r="B340" s="7" t="n">
        <v>0.0188</v>
      </c>
      <c r="C340" s="7" t="n">
        <v>0.0008</v>
      </c>
    </row>
    <row r="341" customFormat="false" ht="12.8" hidden="false" customHeight="false" outlineLevel="0" collapsed="false">
      <c r="A341" s="6" t="n">
        <v>42491</v>
      </c>
      <c r="B341" s="7" t="n">
        <v>0</v>
      </c>
      <c r="C341" s="7" t="n">
        <v>0</v>
      </c>
    </row>
    <row r="342" customFormat="false" ht="12.8" hidden="false" customHeight="false" outlineLevel="0" collapsed="false">
      <c r="A342" s="6" t="n">
        <v>42522</v>
      </c>
      <c r="B342" s="7" t="n">
        <v>-0.0385</v>
      </c>
      <c r="C342" s="7" t="n">
        <v>-0.0392</v>
      </c>
    </row>
    <row r="343" customFormat="false" ht="12.8" hidden="false" customHeight="false" outlineLevel="0" collapsed="false">
      <c r="A343" s="6" t="n">
        <v>42552</v>
      </c>
      <c r="B343" s="7" t="n">
        <v>0.0163</v>
      </c>
      <c r="C343" s="7" t="n">
        <v>0.0027</v>
      </c>
    </row>
    <row r="344" customFormat="false" ht="12.8" hidden="false" customHeight="false" outlineLevel="0" collapsed="false">
      <c r="A344" s="6" t="n">
        <v>42583</v>
      </c>
      <c r="B344" s="7" t="n">
        <v>0</v>
      </c>
      <c r="C344" s="7" t="n">
        <v>0</v>
      </c>
    </row>
    <row r="345" customFormat="false" ht="12.8" hidden="false" customHeight="false" outlineLevel="0" collapsed="false">
      <c r="A345" s="6" t="n">
        <v>42614</v>
      </c>
      <c r="B345" s="7" t="n">
        <v>-0.0221</v>
      </c>
      <c r="C345" s="7" t="n">
        <v>-0.0156</v>
      </c>
    </row>
    <row r="346" customFormat="false" ht="12.8" hidden="false" customHeight="false" outlineLevel="0" collapsed="false">
      <c r="A346" s="6" t="n">
        <v>42644</v>
      </c>
      <c r="B346" s="7" t="n">
        <v>0</v>
      </c>
      <c r="C346" s="7" t="n">
        <v>0</v>
      </c>
    </row>
    <row r="347" customFormat="false" ht="12.8" hidden="false" customHeight="false" outlineLevel="0" collapsed="false">
      <c r="A347" s="6" t="n">
        <v>42675</v>
      </c>
      <c r="B347" s="7" t="n">
        <v>0.0123</v>
      </c>
      <c r="C347" s="7" t="n">
        <v>0.0161</v>
      </c>
    </row>
    <row r="348" customFormat="false" ht="12.8" hidden="false" customHeight="false" outlineLevel="0" collapsed="false">
      <c r="A348" s="6" t="n">
        <v>42705</v>
      </c>
      <c r="B348" s="7" t="n">
        <v>0.0471</v>
      </c>
      <c r="C348" s="7" t="n">
        <v>0.0302</v>
      </c>
    </row>
    <row r="349" customFormat="false" ht="12.8" hidden="false" customHeight="false" outlineLevel="0" collapsed="false">
      <c r="A349" s="6" t="n">
        <v>42736</v>
      </c>
      <c r="B349" s="7" t="n">
        <v>0</v>
      </c>
      <c r="C349" s="7" t="n">
        <v>0</v>
      </c>
    </row>
    <row r="350" customFormat="false" ht="12.8" hidden="false" customHeight="false" outlineLevel="0" collapsed="false">
      <c r="A350" s="6" t="n">
        <v>42767</v>
      </c>
      <c r="B350" s="7" t="n">
        <v>-0.013</v>
      </c>
      <c r="C350" s="7" t="n">
        <v>-0.0112</v>
      </c>
    </row>
    <row r="351" customFormat="false" ht="12.8" hidden="false" customHeight="false" outlineLevel="0" collapsed="false">
      <c r="A351" s="6" t="n">
        <v>42795</v>
      </c>
      <c r="B351" s="7" t="n">
        <v>-0.0498</v>
      </c>
      <c r="C351" s="7" t="n">
        <v>-0.0403</v>
      </c>
    </row>
    <row r="352" customFormat="false" ht="12.8" hidden="false" customHeight="false" outlineLevel="0" collapsed="false">
      <c r="A352" s="6" t="n">
        <v>42826</v>
      </c>
      <c r="B352" s="7" t="n">
        <v>0</v>
      </c>
      <c r="C352" s="7" t="n">
        <v>0</v>
      </c>
    </row>
    <row r="353" customFormat="false" ht="12.8" hidden="false" customHeight="false" outlineLevel="0" collapsed="false">
      <c r="A353" s="6" t="n">
        <v>42856</v>
      </c>
      <c r="B353" s="7" t="n">
        <v>0.0216</v>
      </c>
      <c r="C353" s="7" t="n">
        <v>0.0495</v>
      </c>
    </row>
    <row r="354" customFormat="false" ht="12.8" hidden="false" customHeight="false" outlineLevel="0" collapsed="false">
      <c r="A354" s="6" t="n">
        <v>42887</v>
      </c>
      <c r="B354" s="7" t="n">
        <v>0.0292</v>
      </c>
      <c r="C354" s="7" t="n">
        <v>0.0404</v>
      </c>
    </row>
    <row r="355" customFormat="false" ht="12.8" hidden="false" customHeight="false" outlineLevel="0" collapsed="false">
      <c r="A355" s="6" t="n">
        <v>42917</v>
      </c>
      <c r="B355" s="7" t="n">
        <v>-0.0025</v>
      </c>
      <c r="C355" s="7" t="n">
        <v>-0.0207</v>
      </c>
    </row>
    <row r="356" customFormat="false" ht="12.8" hidden="false" customHeight="false" outlineLevel="0" collapsed="false">
      <c r="A356" s="6" t="n">
        <v>42948</v>
      </c>
      <c r="B356" s="7" t="n">
        <v>0</v>
      </c>
      <c r="C356" s="7" t="n">
        <v>0</v>
      </c>
    </row>
    <row r="357" customFormat="false" ht="12.8" hidden="false" customHeight="false" outlineLevel="0" collapsed="false">
      <c r="A357" s="6" t="n">
        <v>42979</v>
      </c>
      <c r="B357" s="7" t="n">
        <v>0.0585</v>
      </c>
      <c r="C357" s="7" t="n">
        <v>0.0689</v>
      </c>
    </row>
    <row r="358" customFormat="false" ht="12.8" hidden="false" customHeight="false" outlineLevel="0" collapsed="false">
      <c r="A358" s="6" t="n">
        <v>43009</v>
      </c>
      <c r="B358" s="7" t="n">
        <v>0</v>
      </c>
      <c r="C358" s="7" t="n">
        <v>0</v>
      </c>
    </row>
    <row r="359" customFormat="false" ht="12.8" hidden="false" customHeight="false" outlineLevel="0" collapsed="false">
      <c r="A359" s="6" t="n">
        <v>43040</v>
      </c>
      <c r="B359" s="7" t="n">
        <v>0.0144</v>
      </c>
      <c r="C359" s="7" t="n">
        <v>0.0298</v>
      </c>
    </row>
    <row r="360" customFormat="false" ht="12.8" hidden="false" customHeight="false" outlineLevel="0" collapsed="false">
      <c r="A360" s="6" t="n">
        <v>43070</v>
      </c>
      <c r="B360" s="7" t="n">
        <v>0.0017</v>
      </c>
      <c r="C360" s="7" t="n">
        <v>0.0024</v>
      </c>
    </row>
    <row r="361" customFormat="false" ht="12.8" hidden="false" customHeight="false" outlineLevel="0" collapsed="false">
      <c r="A361" s="6" t="n">
        <v>43101</v>
      </c>
      <c r="B361" s="7" t="n">
        <v>0.017</v>
      </c>
      <c r="C361" s="7" t="n">
        <v>0.0053</v>
      </c>
    </row>
    <row r="362" customFormat="false" ht="12.8" hidden="false" customHeight="false" outlineLevel="0" collapsed="false">
      <c r="A362" s="6" t="n">
        <v>43132</v>
      </c>
      <c r="B362" s="7" t="n">
        <v>0</v>
      </c>
      <c r="C362" s="7" t="n">
        <v>0</v>
      </c>
    </row>
    <row r="363" customFormat="false" ht="12.8" hidden="false" customHeight="false" outlineLevel="0" collapsed="false">
      <c r="A363" s="6" t="n">
        <v>43160</v>
      </c>
      <c r="B363" s="7" t="n">
        <v>0.0044</v>
      </c>
      <c r="C363" s="7" t="n">
        <v>0.0009</v>
      </c>
    </row>
    <row r="364" customFormat="false" ht="12.8" hidden="false" customHeight="false" outlineLevel="0" collapsed="false">
      <c r="A364" s="6" t="n">
        <v>43191</v>
      </c>
      <c r="B364" s="7" t="n">
        <v>0</v>
      </c>
      <c r="C364" s="7" t="n">
        <v>0</v>
      </c>
    </row>
    <row r="365" customFormat="false" ht="12.8" hidden="false" customHeight="false" outlineLevel="0" collapsed="false">
      <c r="A365" s="6" t="n">
        <v>43221</v>
      </c>
      <c r="B365" s="7" t="n">
        <v>0.0027</v>
      </c>
      <c r="C365" s="7" t="n">
        <v>0.0246</v>
      </c>
    </row>
    <row r="366" customFormat="false" ht="12.8" hidden="false" customHeight="false" outlineLevel="0" collapsed="false">
      <c r="A366" s="6" t="n">
        <v>43252</v>
      </c>
      <c r="B366" s="7" t="n">
        <v>0.0295</v>
      </c>
      <c r="C366" s="7" t="n">
        <v>0.031</v>
      </c>
    </row>
    <row r="367" customFormat="false" ht="12.8" hidden="false" customHeight="false" outlineLevel="0" collapsed="false">
      <c r="A367" s="6" t="n">
        <v>43282</v>
      </c>
      <c r="B367" s="7" t="n">
        <v>0</v>
      </c>
      <c r="C367" s="7" t="n">
        <v>0</v>
      </c>
    </row>
    <row r="368" customFormat="false" ht="12.8" hidden="false" customHeight="false" outlineLevel="0" collapsed="false">
      <c r="A368" s="6" t="n">
        <v>43313</v>
      </c>
      <c r="B368" s="7" t="n">
        <v>0.0053</v>
      </c>
      <c r="C368" s="7" t="n">
        <v>0.0114</v>
      </c>
    </row>
    <row r="369" customFormat="false" ht="12.8" hidden="false" customHeight="false" outlineLevel="0" collapsed="false">
      <c r="A369" s="6" t="n">
        <v>43344</v>
      </c>
      <c r="B369" s="7" t="n">
        <v>0.0054</v>
      </c>
      <c r="C369" s="7" t="n">
        <v>0.0148</v>
      </c>
    </row>
    <row r="370" customFormat="false" ht="12.8" hidden="false" customHeight="false" outlineLevel="0" collapsed="false">
      <c r="A370" s="6" t="n">
        <v>43374</v>
      </c>
      <c r="B370" s="7" t="n">
        <v>0</v>
      </c>
      <c r="C370" s="7" t="n">
        <v>0</v>
      </c>
    </row>
    <row r="371" customFormat="false" ht="12.8" hidden="false" customHeight="false" outlineLevel="0" collapsed="false">
      <c r="A371" s="6" t="n">
        <v>43405</v>
      </c>
      <c r="B371" s="7" t="n">
        <v>0.0176</v>
      </c>
      <c r="C371" s="7" t="n">
        <v>0.0225</v>
      </c>
    </row>
    <row r="372" customFormat="false" ht="12.8" hidden="false" customHeight="false" outlineLevel="0" collapsed="false">
      <c r="A372" s="6" t="n">
        <v>43435</v>
      </c>
      <c r="B372" s="7" t="n">
        <v>0.0303</v>
      </c>
      <c r="C372" s="7" t="n">
        <v>0.072</v>
      </c>
    </row>
    <row r="373" customFormat="false" ht="12.8" hidden="false" customHeight="false" outlineLevel="0" collapsed="false">
      <c r="A373" s="6" t="n">
        <v>43466</v>
      </c>
      <c r="B373" s="7" t="n">
        <v>-0.0186</v>
      </c>
      <c r="C373" s="7" t="n">
        <v>0.0011</v>
      </c>
    </row>
    <row r="374" customFormat="false" ht="12.8" hidden="false" customHeight="false" outlineLevel="0" collapsed="false">
      <c r="A374" s="6" t="n">
        <v>43497</v>
      </c>
      <c r="B374" s="7" t="n">
        <v>0</v>
      </c>
      <c r="C374" s="7" t="n">
        <v>0</v>
      </c>
    </row>
    <row r="375" customFormat="false" ht="12.8" hidden="false" customHeight="false" outlineLevel="0" collapsed="false">
      <c r="A375" s="6" t="n">
        <v>43525</v>
      </c>
      <c r="B375" s="7" t="n">
        <v>-0.026</v>
      </c>
      <c r="C375" s="7" t="n">
        <v>0.0024</v>
      </c>
    </row>
    <row r="376" customFormat="false" ht="12.8" hidden="false" customHeight="false" outlineLevel="0" collapsed="false">
      <c r="A376" s="6" t="n">
        <v>43556</v>
      </c>
      <c r="B376" s="7" t="n">
        <v>0</v>
      </c>
      <c r="C376" s="7" t="n">
        <v>0</v>
      </c>
    </row>
    <row r="377" customFormat="false" ht="12.8" hidden="false" customHeight="false" outlineLevel="0" collapsed="false">
      <c r="A377" s="6" t="n">
        <v>43586</v>
      </c>
      <c r="B377" s="7" t="n">
        <v>-0.0363</v>
      </c>
      <c r="C377" s="7" t="n">
        <v>-0.0288</v>
      </c>
    </row>
    <row r="378" customFormat="false" ht="12.8" hidden="false" customHeight="false" outlineLevel="0" collapsed="false">
      <c r="A378" s="6" t="n">
        <v>43617</v>
      </c>
      <c r="B378" s="7" t="n">
        <v>-0.0779</v>
      </c>
      <c r="C378" s="7" t="n">
        <v>-0.0276</v>
      </c>
    </row>
    <row r="379" customFormat="false" ht="12.8" hidden="false" customHeight="false" outlineLevel="0" collapsed="false">
      <c r="A379" s="6" t="n">
        <v>43647</v>
      </c>
      <c r="B379" s="7" t="n">
        <v>0.0533</v>
      </c>
      <c r="C379" s="7" t="n">
        <v>0.0562</v>
      </c>
    </row>
    <row r="380" customFormat="false" ht="12.8" hidden="false" customHeight="false" outlineLevel="0" collapsed="false">
      <c r="A380" s="6" t="n">
        <v>43678</v>
      </c>
      <c r="B380" s="7" t="n">
        <v>0</v>
      </c>
      <c r="C380" s="7" t="n">
        <v>0</v>
      </c>
    </row>
    <row r="381" customFormat="false" ht="12.8" hidden="false" customHeight="false" outlineLevel="0" collapsed="false">
      <c r="A381" s="6" t="n">
        <v>43709</v>
      </c>
      <c r="B381" s="7" t="n">
        <v>0.045</v>
      </c>
      <c r="C381" s="7" t="n">
        <v>0.0629</v>
      </c>
    </row>
    <row r="382" customFormat="false" ht="12.8" hidden="false" customHeight="false" outlineLevel="0" collapsed="false">
      <c r="A382" s="6" t="n">
        <v>43739</v>
      </c>
      <c r="B382" s="7" t="n">
        <v>0.0298</v>
      </c>
      <c r="C382" s="7" t="n">
        <v>0.0557</v>
      </c>
    </row>
    <row r="383" customFormat="false" ht="12.8" hidden="false" customHeight="false" outlineLevel="0" collapsed="false">
      <c r="A383" s="6" t="n">
        <v>43770</v>
      </c>
      <c r="B383" s="7" t="n">
        <v>0</v>
      </c>
      <c r="C383" s="7" t="n">
        <v>0</v>
      </c>
    </row>
    <row r="384" customFormat="false" ht="12.8" hidden="false" customHeight="false" outlineLevel="0" collapsed="false">
      <c r="A384" s="6" t="n">
        <v>43800</v>
      </c>
      <c r="B384" s="7" t="n">
        <v>0.0059</v>
      </c>
      <c r="C384" s="7" t="n">
        <v>0.0138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8" t="s">
        <v>512</v>
      </c>
      <c r="B1" s="8" t="s">
        <v>515</v>
      </c>
      <c r="C1" s="8" t="s">
        <v>511</v>
      </c>
      <c r="D1" s="8" t="s">
        <v>697</v>
      </c>
    </row>
    <row r="2" customFormat="false" ht="12.8" hidden="false" customHeight="false" outlineLevel="0" collapsed="false">
      <c r="A2" s="8" t="n">
        <v>2</v>
      </c>
      <c r="B2" s="8" t="n">
        <v>1</v>
      </c>
      <c r="C2" s="8" t="n">
        <v>1984</v>
      </c>
      <c r="D2" s="8" t="e">
        <f aca="false">#N/A</f>
        <v>#N/A</v>
      </c>
    </row>
    <row r="3" customFormat="false" ht="12.8" hidden="false" customHeight="false" outlineLevel="0" collapsed="false">
      <c r="A3" s="8" t="n">
        <v>3</v>
      </c>
      <c r="B3" s="8" t="n">
        <v>28</v>
      </c>
      <c r="C3" s="8" t="n">
        <v>1984</v>
      </c>
      <c r="D3" s="8" t="e">
        <f aca="false">#N/A</f>
        <v>#N/A</v>
      </c>
    </row>
    <row r="4" customFormat="false" ht="12.8" hidden="false" customHeight="false" outlineLevel="0" collapsed="false">
      <c r="A4" s="8" t="n">
        <v>5</v>
      </c>
      <c r="B4" s="8" t="n">
        <v>23</v>
      </c>
      <c r="C4" s="8" t="n">
        <v>1984</v>
      </c>
      <c r="D4" s="8" t="e">
        <f aca="false">#N/A</f>
        <v>#N/A</v>
      </c>
    </row>
    <row r="5" customFormat="false" ht="12.8" hidden="false" customHeight="false" outlineLevel="0" collapsed="false">
      <c r="A5" s="8" t="n">
        <v>7</v>
      </c>
      <c r="B5" s="8" t="n">
        <v>18</v>
      </c>
      <c r="C5" s="8" t="n">
        <v>1984</v>
      </c>
      <c r="D5" s="8" t="e">
        <f aca="false">#N/A</f>
        <v>#N/A</v>
      </c>
    </row>
    <row r="6" customFormat="false" ht="12.8" hidden="false" customHeight="false" outlineLevel="0" collapsed="false">
      <c r="A6" s="8" t="n">
        <v>8</v>
      </c>
      <c r="B6" s="8" t="n">
        <v>22</v>
      </c>
      <c r="C6" s="8" t="n">
        <v>1984</v>
      </c>
      <c r="D6" s="8" t="e">
        <f aca="false">#N/A</f>
        <v>#N/A</v>
      </c>
    </row>
    <row r="7" customFormat="false" ht="12.8" hidden="false" customHeight="false" outlineLevel="0" collapsed="false">
      <c r="A7" s="8" t="n">
        <v>10</v>
      </c>
      <c r="B7" s="8" t="n">
        <v>3</v>
      </c>
      <c r="C7" s="8" t="n">
        <v>1984</v>
      </c>
      <c r="D7" s="8" t="e">
        <f aca="false">#N/A</f>
        <v>#N/A</v>
      </c>
    </row>
    <row r="8" customFormat="false" ht="12.8" hidden="false" customHeight="false" outlineLevel="0" collapsed="false">
      <c r="A8" s="8" t="n">
        <v>11</v>
      </c>
      <c r="B8" s="8" t="n">
        <v>8</v>
      </c>
      <c r="C8" s="8" t="n">
        <v>1984</v>
      </c>
      <c r="D8" s="8" t="e">
        <f aca="false">#N/A</f>
        <v>#N/A</v>
      </c>
    </row>
    <row r="9" customFormat="false" ht="12.8" hidden="false" customHeight="false" outlineLevel="0" collapsed="false">
      <c r="A9" s="8" t="n">
        <v>11</v>
      </c>
      <c r="B9" s="8" t="n">
        <v>21</v>
      </c>
      <c r="C9" s="8" t="n">
        <v>1984</v>
      </c>
      <c r="D9" s="8" t="e">
        <f aca="false">#N/A</f>
        <v>#N/A</v>
      </c>
    </row>
    <row r="10" customFormat="false" ht="12.8" hidden="false" customHeight="false" outlineLevel="0" collapsed="false">
      <c r="A10" s="8" t="n">
        <v>12</v>
      </c>
      <c r="B10" s="8" t="n">
        <v>19</v>
      </c>
      <c r="C10" s="8" t="n">
        <v>1984</v>
      </c>
      <c r="D10" s="8" t="e">
        <f aca="false">#N/A</f>
        <v>#N/A</v>
      </c>
    </row>
    <row r="11" customFormat="false" ht="12.8" hidden="false" customHeight="false" outlineLevel="0" collapsed="false">
      <c r="A11" s="8" t="n">
        <v>12</v>
      </c>
      <c r="B11" s="8" t="n">
        <v>21</v>
      </c>
      <c r="C11" s="8" t="n">
        <v>1984</v>
      </c>
      <c r="D11" s="8" t="e">
        <f aca="false">#N/A</f>
        <v>#N/A</v>
      </c>
    </row>
    <row r="12" customFormat="false" ht="12.8" hidden="false" customHeight="false" outlineLevel="0" collapsed="false">
      <c r="A12" s="8" t="n">
        <v>2</v>
      </c>
      <c r="B12" s="8" t="n">
        <v>14</v>
      </c>
      <c r="C12" s="8" t="n">
        <v>1985</v>
      </c>
      <c r="D12" s="8" t="e">
        <f aca="false">#N/A</f>
        <v>#N/A</v>
      </c>
    </row>
    <row r="13" customFormat="false" ht="12.8" hidden="false" customHeight="false" outlineLevel="0" collapsed="false">
      <c r="A13" s="8" t="n">
        <v>2</v>
      </c>
      <c r="B13" s="8" t="n">
        <v>21</v>
      </c>
      <c r="C13" s="8" t="n">
        <v>1985</v>
      </c>
      <c r="D13" s="8" t="e">
        <f aca="false">#N/A</f>
        <v>#N/A</v>
      </c>
    </row>
    <row r="14" customFormat="false" ht="12.8" hidden="false" customHeight="false" outlineLevel="0" collapsed="false">
      <c r="A14" s="8" t="n">
        <v>3</v>
      </c>
      <c r="B14" s="8" t="n">
        <v>27</v>
      </c>
      <c r="C14" s="8" t="n">
        <v>1985</v>
      </c>
      <c r="D14" s="8" t="e">
        <f aca="false">#N/A</f>
        <v>#N/A</v>
      </c>
    </row>
    <row r="15" customFormat="false" ht="12.8" hidden="false" customHeight="false" outlineLevel="0" collapsed="false">
      <c r="A15" s="8" t="n">
        <v>4</v>
      </c>
      <c r="B15" s="8" t="n">
        <v>18</v>
      </c>
      <c r="C15" s="8" t="n">
        <v>1985</v>
      </c>
      <c r="D15" s="8" t="e">
        <f aca="false">#N/A</f>
        <v>#N/A</v>
      </c>
    </row>
    <row r="16" customFormat="false" ht="12.8" hidden="false" customHeight="false" outlineLevel="0" collapsed="false">
      <c r="A16" s="8" t="n">
        <v>5</v>
      </c>
      <c r="B16" s="8" t="n">
        <v>17</v>
      </c>
      <c r="C16" s="8" t="n">
        <v>1985</v>
      </c>
      <c r="D16" s="8" t="e">
        <f aca="false">#N/A</f>
        <v>#N/A</v>
      </c>
    </row>
    <row r="17" customFormat="false" ht="12.8" hidden="false" customHeight="false" outlineLevel="0" collapsed="false">
      <c r="A17" s="8" t="n">
        <v>5</v>
      </c>
      <c r="B17" s="8" t="n">
        <v>22</v>
      </c>
      <c r="C17" s="8" t="n">
        <v>1985</v>
      </c>
      <c r="D17" s="8" t="e">
        <f aca="false">#N/A</f>
        <v>#N/A</v>
      </c>
    </row>
    <row r="18" customFormat="false" ht="12.8" hidden="false" customHeight="false" outlineLevel="0" collapsed="false">
      <c r="A18" s="8" t="n">
        <v>7</v>
      </c>
      <c r="B18" s="8" t="n">
        <v>11</v>
      </c>
      <c r="C18" s="8" t="n">
        <v>1985</v>
      </c>
      <c r="D18" s="8" t="e">
        <f aca="false">#N/A</f>
        <v>#N/A</v>
      </c>
    </row>
    <row r="19" customFormat="false" ht="12.8" hidden="false" customHeight="false" outlineLevel="0" collapsed="false">
      <c r="A19" s="8" t="n">
        <v>8</v>
      </c>
      <c r="B19" s="8" t="n">
        <v>1</v>
      </c>
      <c r="C19" s="8" t="n">
        <v>1985</v>
      </c>
      <c r="D19" s="8" t="e">
        <f aca="false">#N/A</f>
        <v>#N/A</v>
      </c>
    </row>
    <row r="20" customFormat="false" ht="12.8" hidden="false" customHeight="false" outlineLevel="0" collapsed="false">
      <c r="A20" s="8" t="n">
        <v>8</v>
      </c>
      <c r="B20" s="8" t="n">
        <v>21</v>
      </c>
      <c r="C20" s="8" t="n">
        <v>1985</v>
      </c>
      <c r="D20" s="8" t="e">
        <f aca="false">#N/A</f>
        <v>#N/A</v>
      </c>
    </row>
    <row r="21" customFormat="false" ht="12.8" hidden="false" customHeight="false" outlineLevel="0" collapsed="false">
      <c r="A21" s="8" t="n">
        <v>9</v>
      </c>
      <c r="B21" s="8" t="n">
        <v>6</v>
      </c>
      <c r="C21" s="8" t="n">
        <v>1985</v>
      </c>
      <c r="D21" s="8" t="e">
        <f aca="false">#N/A</f>
        <v>#N/A</v>
      </c>
    </row>
    <row r="22" customFormat="false" ht="12.8" hidden="false" customHeight="false" outlineLevel="0" collapsed="false">
      <c r="A22" s="8" t="n">
        <v>10</v>
      </c>
      <c r="B22" s="8" t="n">
        <v>2</v>
      </c>
      <c r="C22" s="8" t="n">
        <v>1985</v>
      </c>
      <c r="D22" s="8" t="e">
        <f aca="false">#N/A</f>
        <v>#N/A</v>
      </c>
    </row>
    <row r="23" customFormat="false" ht="12.8" hidden="false" customHeight="false" outlineLevel="0" collapsed="false">
      <c r="A23" s="8" t="n">
        <v>11</v>
      </c>
      <c r="B23" s="8" t="n">
        <v>6</v>
      </c>
      <c r="C23" s="8" t="n">
        <v>1985</v>
      </c>
      <c r="D23" s="8" t="e">
        <f aca="false">#N/A</f>
        <v>#N/A</v>
      </c>
    </row>
    <row r="24" customFormat="false" ht="12.8" hidden="false" customHeight="false" outlineLevel="0" collapsed="false">
      <c r="A24" s="8" t="n">
        <v>12</v>
      </c>
      <c r="B24" s="8" t="n">
        <v>18</v>
      </c>
      <c r="C24" s="8" t="n">
        <v>1985</v>
      </c>
      <c r="D24" s="8" t="e">
        <f aca="false">#N/A</f>
        <v>#N/A</v>
      </c>
    </row>
    <row r="25" customFormat="false" ht="12.8" hidden="false" customHeight="false" outlineLevel="0" collapsed="false">
      <c r="A25" s="8" t="n">
        <v>2</v>
      </c>
      <c r="B25" s="8" t="n">
        <v>13</v>
      </c>
      <c r="C25" s="8" t="n">
        <v>1986</v>
      </c>
      <c r="D25" s="8" t="e">
        <f aca="false">#N/A</f>
        <v>#N/A</v>
      </c>
    </row>
    <row r="26" customFormat="false" ht="12.8" hidden="false" customHeight="false" outlineLevel="0" collapsed="false">
      <c r="A26" s="8" t="n">
        <v>3</v>
      </c>
      <c r="B26" s="8" t="n">
        <v>7</v>
      </c>
      <c r="C26" s="8" t="n">
        <v>1986</v>
      </c>
      <c r="D26" s="8" t="e">
        <f aca="false">#N/A</f>
        <v>#N/A</v>
      </c>
    </row>
    <row r="27" customFormat="false" ht="12.8" hidden="false" customHeight="false" outlineLevel="0" collapsed="false">
      <c r="A27" s="8" t="n">
        <v>4</v>
      </c>
      <c r="B27" s="8" t="n">
        <v>2</v>
      </c>
      <c r="C27" s="8" t="n">
        <v>1986</v>
      </c>
      <c r="D27" s="8" t="e">
        <f aca="false">#N/A</f>
        <v>#N/A</v>
      </c>
    </row>
    <row r="28" customFormat="false" ht="12.8" hidden="false" customHeight="false" outlineLevel="0" collapsed="false">
      <c r="A28" s="8" t="n">
        <v>4</v>
      </c>
      <c r="B28" s="8" t="n">
        <v>18</v>
      </c>
      <c r="C28" s="8" t="n">
        <v>1986</v>
      </c>
      <c r="D28" s="8" t="e">
        <f aca="false">#N/A</f>
        <v>#N/A</v>
      </c>
    </row>
    <row r="29" customFormat="false" ht="12.8" hidden="false" customHeight="false" outlineLevel="0" collapsed="false">
      <c r="A29" s="8" t="n">
        <v>5</v>
      </c>
      <c r="B29" s="8" t="n">
        <v>21</v>
      </c>
      <c r="C29" s="8" t="n">
        <v>1986</v>
      </c>
      <c r="D29" s="8" t="e">
        <f aca="false">#N/A</f>
        <v>#N/A</v>
      </c>
    </row>
    <row r="30" customFormat="false" ht="12.8" hidden="false" customHeight="false" outlineLevel="0" collapsed="false">
      <c r="A30" s="8" t="n">
        <v>6</v>
      </c>
      <c r="B30" s="8" t="n">
        <v>5</v>
      </c>
      <c r="C30" s="8" t="n">
        <v>1986</v>
      </c>
      <c r="D30" s="8" t="e">
        <f aca="false">#N/A</f>
        <v>#N/A</v>
      </c>
    </row>
    <row r="31" customFormat="false" ht="12.8" hidden="false" customHeight="false" outlineLevel="0" collapsed="false">
      <c r="A31" s="8" t="n">
        <v>7</v>
      </c>
      <c r="B31" s="8" t="n">
        <v>10</v>
      </c>
      <c r="C31" s="8" t="n">
        <v>1986</v>
      </c>
      <c r="D31" s="8" t="e">
        <f aca="false">#N/A</f>
        <v>#N/A</v>
      </c>
    </row>
    <row r="32" customFormat="false" ht="12.8" hidden="false" customHeight="false" outlineLevel="0" collapsed="false">
      <c r="A32" s="8" t="n">
        <v>8</v>
      </c>
      <c r="B32" s="8" t="n">
        <v>14</v>
      </c>
      <c r="C32" s="8" t="n">
        <v>1986</v>
      </c>
      <c r="D32" s="8" t="e">
        <f aca="false">#N/A</f>
        <v>#N/A</v>
      </c>
    </row>
    <row r="33" customFormat="false" ht="12.8" hidden="false" customHeight="false" outlineLevel="0" collapsed="false">
      <c r="A33" s="8" t="n">
        <v>8</v>
      </c>
      <c r="B33" s="8" t="n">
        <v>20</v>
      </c>
      <c r="C33" s="8" t="n">
        <v>1986</v>
      </c>
      <c r="D33" s="8" t="e">
        <f aca="false">#N/A</f>
        <v>#N/A</v>
      </c>
    </row>
    <row r="34" customFormat="false" ht="12.8" hidden="false" customHeight="false" outlineLevel="0" collapsed="false">
      <c r="A34" s="8" t="n">
        <v>9</v>
      </c>
      <c r="B34" s="8" t="n">
        <v>24</v>
      </c>
      <c r="C34" s="8" t="n">
        <v>1986</v>
      </c>
      <c r="D34" s="8" t="e">
        <f aca="false">#N/A</f>
        <v>#N/A</v>
      </c>
    </row>
    <row r="35" customFormat="false" ht="12.8" hidden="false" customHeight="false" outlineLevel="0" collapsed="false">
      <c r="A35" s="8" t="n">
        <v>11</v>
      </c>
      <c r="B35" s="8" t="n">
        <v>6</v>
      </c>
      <c r="C35" s="8" t="n">
        <v>1986</v>
      </c>
      <c r="D35" s="8" t="e">
        <f aca="false">#N/A</f>
        <v>#N/A</v>
      </c>
    </row>
    <row r="36" customFormat="false" ht="12.8" hidden="false" customHeight="false" outlineLevel="0" collapsed="false">
      <c r="A36" s="8" t="n">
        <v>12</v>
      </c>
      <c r="B36" s="8" t="n">
        <v>17</v>
      </c>
      <c r="C36" s="8" t="n">
        <v>1986</v>
      </c>
      <c r="D36" s="8" t="e">
        <f aca="false">#N/A</f>
        <v>#N/A</v>
      </c>
    </row>
    <row r="37" customFormat="false" ht="12.8" hidden="false" customHeight="false" outlineLevel="0" collapsed="false">
      <c r="A37" s="8" t="n">
        <v>1</v>
      </c>
      <c r="B37" s="8" t="n">
        <v>15</v>
      </c>
      <c r="C37" s="8" t="n">
        <v>1987</v>
      </c>
      <c r="D37" s="8" t="e">
        <f aca="false">#N/A</f>
        <v>#N/A</v>
      </c>
    </row>
    <row r="38" customFormat="false" ht="12.8" hidden="false" customHeight="false" outlineLevel="0" collapsed="false">
      <c r="A38" s="8" t="n">
        <v>2</v>
      </c>
      <c r="B38" s="8" t="n">
        <v>12</v>
      </c>
      <c r="C38" s="8" t="n">
        <v>1987</v>
      </c>
      <c r="D38" s="8" t="e">
        <f aca="false">#N/A</f>
        <v>#N/A</v>
      </c>
    </row>
    <row r="39" customFormat="false" ht="12.8" hidden="false" customHeight="false" outlineLevel="0" collapsed="false">
      <c r="A39" s="8" t="n">
        <v>4</v>
      </c>
      <c r="B39" s="8" t="n">
        <v>1</v>
      </c>
      <c r="C39" s="8" t="n">
        <v>1987</v>
      </c>
      <c r="D39" s="8" t="e">
        <f aca="false">#N/A</f>
        <v>#N/A</v>
      </c>
    </row>
    <row r="40" customFormat="false" ht="12.8" hidden="false" customHeight="false" outlineLevel="0" collapsed="false">
      <c r="A40" s="8" t="n">
        <v>4</v>
      </c>
      <c r="B40" s="8" t="n">
        <v>30</v>
      </c>
      <c r="C40" s="8" t="n">
        <v>1987</v>
      </c>
      <c r="D40" s="8" t="e">
        <f aca="false">#N/A</f>
        <v>#N/A</v>
      </c>
    </row>
    <row r="41" customFormat="false" ht="12.8" hidden="false" customHeight="false" outlineLevel="0" collapsed="false">
      <c r="A41" s="8" t="n">
        <v>5</v>
      </c>
      <c r="B41" s="8" t="n">
        <v>20</v>
      </c>
      <c r="C41" s="8" t="n">
        <v>1987</v>
      </c>
      <c r="D41" s="8" t="e">
        <f aca="false">#N/A</f>
        <v>#N/A</v>
      </c>
    </row>
    <row r="42" customFormat="false" ht="12.8" hidden="false" customHeight="false" outlineLevel="0" collapsed="false">
      <c r="A42" s="8" t="n">
        <v>7</v>
      </c>
      <c r="B42" s="8" t="n">
        <v>8</v>
      </c>
      <c r="C42" s="8" t="n">
        <v>1987</v>
      </c>
      <c r="D42" s="8" t="e">
        <f aca="false">#N/A</f>
        <v>#N/A</v>
      </c>
    </row>
    <row r="43" customFormat="false" ht="12.8" hidden="false" customHeight="false" outlineLevel="0" collapsed="false">
      <c r="A43" s="8" t="n">
        <v>8</v>
      </c>
      <c r="B43" s="8" t="n">
        <v>19</v>
      </c>
      <c r="C43" s="8" t="n">
        <v>1987</v>
      </c>
      <c r="D43" s="8" t="e">
        <f aca="false">#N/A</f>
        <v>#N/A</v>
      </c>
    </row>
    <row r="44" customFormat="false" ht="12.8" hidden="false" customHeight="false" outlineLevel="0" collapsed="false">
      <c r="A44" s="8" t="n">
        <v>9</v>
      </c>
      <c r="B44" s="8" t="n">
        <v>3</v>
      </c>
      <c r="C44" s="8" t="n">
        <v>1987</v>
      </c>
      <c r="D44" s="8" t="e">
        <f aca="false">#N/A</f>
        <v>#N/A</v>
      </c>
    </row>
    <row r="45" customFormat="false" ht="12.8" hidden="false" customHeight="false" outlineLevel="0" collapsed="false">
      <c r="A45" s="8" t="n">
        <v>9</v>
      </c>
      <c r="B45" s="8" t="n">
        <v>4</v>
      </c>
      <c r="C45" s="8" t="n">
        <v>1987</v>
      </c>
      <c r="D45" s="8" t="e">
        <f aca="false">#N/A</f>
        <v>#N/A</v>
      </c>
    </row>
    <row r="46" customFormat="false" ht="12.8" hidden="false" customHeight="false" outlineLevel="0" collapsed="false">
      <c r="A46" s="8" t="n">
        <v>9</v>
      </c>
      <c r="B46" s="8" t="n">
        <v>23</v>
      </c>
      <c r="C46" s="8" t="n">
        <v>1987</v>
      </c>
      <c r="D46" s="8" t="e">
        <f aca="false">#N/A</f>
        <v>#N/A</v>
      </c>
    </row>
    <row r="47" customFormat="false" ht="12.8" hidden="false" customHeight="false" outlineLevel="0" collapsed="false">
      <c r="A47" s="8" t="n">
        <v>10</v>
      </c>
      <c r="B47" s="8" t="n">
        <v>23</v>
      </c>
      <c r="C47" s="8" t="n">
        <v>1987</v>
      </c>
      <c r="D47" s="8" t="e">
        <f aca="false">#N/A</f>
        <v>#N/A</v>
      </c>
    </row>
    <row r="48" customFormat="false" ht="12.8" hidden="false" customHeight="false" outlineLevel="0" collapsed="false">
      <c r="A48" s="8" t="n">
        <v>10</v>
      </c>
      <c r="B48" s="8" t="n">
        <v>28</v>
      </c>
      <c r="C48" s="8" t="n">
        <v>1987</v>
      </c>
      <c r="D48" s="8" t="e">
        <f aca="false">#N/A</f>
        <v>#N/A</v>
      </c>
    </row>
    <row r="49" customFormat="false" ht="12.8" hidden="false" customHeight="false" outlineLevel="0" collapsed="false">
      <c r="A49" s="8" t="n">
        <v>11</v>
      </c>
      <c r="B49" s="8" t="n">
        <v>4</v>
      </c>
      <c r="C49" s="8" t="n">
        <v>1987</v>
      </c>
      <c r="D49" s="8" t="e">
        <f aca="false">#N/A</f>
        <v>#N/A</v>
      </c>
    </row>
    <row r="50" customFormat="false" ht="12.8" hidden="false" customHeight="false" outlineLevel="0" collapsed="false">
      <c r="A50" s="8" t="n">
        <v>12</v>
      </c>
      <c r="B50" s="8" t="n">
        <v>17</v>
      </c>
      <c r="C50" s="8" t="n">
        <v>1987</v>
      </c>
      <c r="D50" s="8" t="e">
        <f aca="false">#N/A</f>
        <v>#N/A</v>
      </c>
    </row>
    <row r="51" customFormat="false" ht="12.8" hidden="false" customHeight="false" outlineLevel="0" collapsed="false">
      <c r="A51" s="8" t="n">
        <v>1</v>
      </c>
      <c r="B51" s="8" t="n">
        <v>28</v>
      </c>
      <c r="C51" s="8" t="n">
        <v>1988</v>
      </c>
      <c r="D51" s="8" t="e">
        <f aca="false">#N/A</f>
        <v>#N/A</v>
      </c>
    </row>
    <row r="52" customFormat="false" ht="12.8" hidden="false" customHeight="false" outlineLevel="0" collapsed="false">
      <c r="A52" s="8" t="n">
        <v>2</v>
      </c>
      <c r="B52" s="8" t="n">
        <v>11</v>
      </c>
      <c r="C52" s="8" t="n">
        <v>1988</v>
      </c>
      <c r="D52" s="8" t="e">
        <f aca="false">#N/A</f>
        <v>#N/A</v>
      </c>
    </row>
    <row r="53" customFormat="false" ht="12.8" hidden="false" customHeight="false" outlineLevel="0" collapsed="false">
      <c r="A53" s="8" t="n">
        <v>3</v>
      </c>
      <c r="B53" s="8" t="n">
        <v>30</v>
      </c>
      <c r="C53" s="8" t="n">
        <v>1988</v>
      </c>
      <c r="D53" s="8" t="e">
        <f aca="false">#N/A</f>
        <v>#N/A</v>
      </c>
    </row>
    <row r="54" customFormat="false" ht="12.8" hidden="false" customHeight="false" outlineLevel="0" collapsed="false">
      <c r="A54" s="8" t="n">
        <v>5</v>
      </c>
      <c r="B54" s="8" t="n">
        <v>9</v>
      </c>
      <c r="C54" s="8" t="n">
        <v>1988</v>
      </c>
      <c r="D54" s="8" t="e">
        <f aca="false">#N/A</f>
        <v>#N/A</v>
      </c>
    </row>
    <row r="55" customFormat="false" ht="12.8" hidden="false" customHeight="false" outlineLevel="0" collapsed="false">
      <c r="A55" s="8" t="n">
        <v>5</v>
      </c>
      <c r="B55" s="8" t="n">
        <v>18</v>
      </c>
      <c r="C55" s="8" t="n">
        <v>1988</v>
      </c>
      <c r="D55" s="8" t="e">
        <f aca="false">#N/A</f>
        <v>#N/A</v>
      </c>
    </row>
    <row r="56" customFormat="false" ht="12.8" hidden="false" customHeight="false" outlineLevel="0" collapsed="false">
      <c r="A56" s="8" t="n">
        <v>5</v>
      </c>
      <c r="B56" s="8" t="n">
        <v>25</v>
      </c>
      <c r="C56" s="8" t="n">
        <v>1988</v>
      </c>
      <c r="D56" s="8" t="e">
        <f aca="false">#N/A</f>
        <v>#N/A</v>
      </c>
    </row>
    <row r="57" customFormat="false" ht="12.8" hidden="false" customHeight="false" outlineLevel="0" collapsed="false">
      <c r="A57" s="8" t="n">
        <v>6</v>
      </c>
      <c r="B57" s="8" t="n">
        <v>22</v>
      </c>
      <c r="C57" s="8" t="n">
        <v>1988</v>
      </c>
      <c r="D57" s="8" t="e">
        <f aca="false">#N/A</f>
        <v>#N/A</v>
      </c>
    </row>
    <row r="58" customFormat="false" ht="12.8" hidden="false" customHeight="false" outlineLevel="0" collapsed="false">
      <c r="A58" s="8" t="n">
        <v>7</v>
      </c>
      <c r="B58" s="8" t="n">
        <v>1</v>
      </c>
      <c r="C58" s="8" t="n">
        <v>1988</v>
      </c>
      <c r="D58" s="8" t="e">
        <f aca="false">#N/A</f>
        <v>#N/A</v>
      </c>
    </row>
    <row r="59" customFormat="false" ht="12.8" hidden="false" customHeight="false" outlineLevel="0" collapsed="false">
      <c r="A59" s="8" t="n">
        <v>7</v>
      </c>
      <c r="B59" s="8" t="n">
        <v>19</v>
      </c>
      <c r="C59" s="8" t="n">
        <v>1988</v>
      </c>
      <c r="D59" s="8" t="e">
        <f aca="false">#N/A</f>
        <v>#N/A</v>
      </c>
    </row>
    <row r="60" customFormat="false" ht="12.8" hidden="false" customHeight="false" outlineLevel="0" collapsed="false">
      <c r="A60" s="8" t="n">
        <v>8</v>
      </c>
      <c r="B60" s="8" t="n">
        <v>9</v>
      </c>
      <c r="C60" s="8" t="n">
        <v>1988</v>
      </c>
      <c r="D60" s="8" t="e">
        <f aca="false">#N/A</f>
        <v>#N/A</v>
      </c>
    </row>
    <row r="61" customFormat="false" ht="12.8" hidden="false" customHeight="false" outlineLevel="0" collapsed="false">
      <c r="A61" s="8" t="n">
        <v>8</v>
      </c>
      <c r="B61" s="8" t="n">
        <v>17</v>
      </c>
      <c r="C61" s="8" t="n">
        <v>1988</v>
      </c>
      <c r="D61" s="8" t="e">
        <f aca="false">#N/A</f>
        <v>#N/A</v>
      </c>
    </row>
    <row r="62" customFormat="false" ht="12.8" hidden="false" customHeight="false" outlineLevel="0" collapsed="false">
      <c r="A62" s="8" t="n">
        <v>9</v>
      </c>
      <c r="B62" s="8" t="n">
        <v>21</v>
      </c>
      <c r="C62" s="8" t="n">
        <v>1988</v>
      </c>
      <c r="D62" s="8" t="e">
        <f aca="false">#N/A</f>
        <v>#N/A</v>
      </c>
    </row>
    <row r="63" customFormat="false" ht="12.8" hidden="false" customHeight="false" outlineLevel="0" collapsed="false">
      <c r="A63" s="8" t="n">
        <v>11</v>
      </c>
      <c r="B63" s="8" t="n">
        <v>2</v>
      </c>
      <c r="C63" s="8" t="n">
        <v>1988</v>
      </c>
      <c r="D63" s="8" t="n">
        <v>0.03214</v>
      </c>
    </row>
    <row r="64" customFormat="false" ht="12.8" hidden="false" customHeight="false" outlineLevel="0" collapsed="false">
      <c r="A64" s="8" t="n">
        <v>11</v>
      </c>
      <c r="B64" s="8" t="n">
        <v>10</v>
      </c>
      <c r="C64" s="8" t="n">
        <v>1988</v>
      </c>
      <c r="D64" s="8" t="n">
        <v>0</v>
      </c>
    </row>
    <row r="65" customFormat="false" ht="12.8" hidden="false" customHeight="false" outlineLevel="0" collapsed="false">
      <c r="A65" s="8" t="n">
        <v>11</v>
      </c>
      <c r="B65" s="8" t="n">
        <v>22</v>
      </c>
      <c r="C65" s="8" t="n">
        <v>1988</v>
      </c>
      <c r="D65" s="8" t="n">
        <v>0.0375</v>
      </c>
    </row>
    <row r="66" customFormat="false" ht="12.8" hidden="false" customHeight="false" outlineLevel="0" collapsed="false">
      <c r="A66" s="8" t="n">
        <v>12</v>
      </c>
      <c r="B66" s="8" t="n">
        <v>15</v>
      </c>
      <c r="C66" s="8" t="n">
        <v>1988</v>
      </c>
      <c r="D66" s="8" t="n">
        <v>0.01937</v>
      </c>
    </row>
    <row r="67" customFormat="false" ht="12.8" hidden="false" customHeight="false" outlineLevel="0" collapsed="false">
      <c r="A67" s="8" t="n">
        <v>1</v>
      </c>
      <c r="B67" s="8" t="n">
        <v>5</v>
      </c>
      <c r="C67" s="8" t="n">
        <v>1989</v>
      </c>
      <c r="D67" s="8" t="n">
        <v>-0.02385</v>
      </c>
    </row>
    <row r="68" customFormat="false" ht="12.8" hidden="false" customHeight="false" outlineLevel="0" collapsed="false">
      <c r="A68" s="8" t="n">
        <v>2</v>
      </c>
      <c r="B68" s="8" t="n">
        <v>9</v>
      </c>
      <c r="C68" s="8" t="n">
        <v>1989</v>
      </c>
      <c r="D68" s="8" t="n">
        <v>0</v>
      </c>
    </row>
    <row r="69" customFormat="false" ht="12.8" hidden="false" customHeight="false" outlineLevel="0" collapsed="false">
      <c r="A69" s="8" t="n">
        <v>2</v>
      </c>
      <c r="B69" s="8" t="n">
        <v>14</v>
      </c>
      <c r="C69" s="8" t="n">
        <v>1989</v>
      </c>
      <c r="D69" s="8" t="n">
        <v>0.02</v>
      </c>
    </row>
    <row r="70" customFormat="false" ht="12.8" hidden="false" customHeight="false" outlineLevel="0" collapsed="false">
      <c r="A70" s="8" t="n">
        <v>2</v>
      </c>
      <c r="B70" s="8" t="n">
        <v>24</v>
      </c>
      <c r="C70" s="8" t="n">
        <v>1989</v>
      </c>
      <c r="D70" s="8" t="n">
        <v>0.14</v>
      </c>
    </row>
    <row r="71" customFormat="false" ht="12.8" hidden="false" customHeight="false" outlineLevel="0" collapsed="false">
      <c r="A71" s="8" t="n">
        <v>3</v>
      </c>
      <c r="B71" s="8" t="n">
        <v>29</v>
      </c>
      <c r="C71" s="8" t="n">
        <v>1989</v>
      </c>
      <c r="D71" s="8" t="n">
        <v>-0.07</v>
      </c>
    </row>
    <row r="72" customFormat="false" ht="12.8" hidden="false" customHeight="false" outlineLevel="0" collapsed="false">
      <c r="A72" s="8" t="n">
        <v>5</v>
      </c>
      <c r="B72" s="8" t="n">
        <v>17</v>
      </c>
      <c r="C72" s="8" t="n">
        <v>1989</v>
      </c>
      <c r="D72" s="8" t="n">
        <v>-0.02214</v>
      </c>
    </row>
    <row r="73" customFormat="false" ht="12.8" hidden="false" customHeight="false" outlineLevel="0" collapsed="false">
      <c r="A73" s="8" t="n">
        <v>6</v>
      </c>
      <c r="B73" s="8" t="n">
        <v>6</v>
      </c>
      <c r="C73" s="8" t="n">
        <v>1989</v>
      </c>
      <c r="D73" s="8" t="n">
        <v>-0.0125</v>
      </c>
    </row>
    <row r="74" customFormat="false" ht="12.8" hidden="false" customHeight="false" outlineLevel="0" collapsed="false">
      <c r="A74" s="8" t="n">
        <v>7</v>
      </c>
      <c r="B74" s="8" t="n">
        <v>7</v>
      </c>
      <c r="C74" s="8" t="n">
        <v>1989</v>
      </c>
      <c r="D74" s="8" t="n">
        <v>-0.02583</v>
      </c>
    </row>
    <row r="75" customFormat="false" ht="12.8" hidden="false" customHeight="false" outlineLevel="0" collapsed="false">
      <c r="A75" s="8" t="n">
        <v>7</v>
      </c>
      <c r="B75" s="8" t="n">
        <v>26</v>
      </c>
      <c r="C75" s="8" t="n">
        <v>1989</v>
      </c>
      <c r="D75" s="8" t="n">
        <v>-0.01</v>
      </c>
    </row>
    <row r="76" customFormat="false" ht="12.8" hidden="false" customHeight="false" outlineLevel="0" collapsed="false">
      <c r="A76" s="8" t="n">
        <v>8</v>
      </c>
      <c r="B76" s="8" t="n">
        <v>23</v>
      </c>
      <c r="C76" s="8" t="n">
        <v>1989</v>
      </c>
      <c r="D76" s="8" t="n">
        <v>0</v>
      </c>
    </row>
    <row r="77" customFormat="false" ht="12.8" hidden="false" customHeight="false" outlineLevel="0" collapsed="false">
      <c r="A77" s="8" t="n">
        <v>10</v>
      </c>
      <c r="B77" s="8" t="n">
        <v>4</v>
      </c>
      <c r="C77" s="8" t="n">
        <v>1989</v>
      </c>
      <c r="D77" s="8" t="n">
        <v>0.03444</v>
      </c>
    </row>
    <row r="78" customFormat="false" ht="12.8" hidden="false" customHeight="false" outlineLevel="0" collapsed="false">
      <c r="A78" s="8" t="n">
        <v>10</v>
      </c>
      <c r="B78" s="8" t="n">
        <v>16</v>
      </c>
      <c r="C78" s="8" t="n">
        <v>1989</v>
      </c>
      <c r="D78" s="8" t="n">
        <v>-0.20667</v>
      </c>
    </row>
    <row r="79" customFormat="false" ht="12.8" hidden="false" customHeight="false" outlineLevel="0" collapsed="false">
      <c r="A79" s="8" t="n">
        <v>11</v>
      </c>
      <c r="B79" s="8" t="n">
        <v>7</v>
      </c>
      <c r="C79" s="8" t="n">
        <v>1989</v>
      </c>
      <c r="D79" s="8" t="n">
        <v>-0.10435</v>
      </c>
    </row>
    <row r="80" customFormat="false" ht="12.8" hidden="false" customHeight="false" outlineLevel="0" collapsed="false">
      <c r="A80" s="8" t="n">
        <v>11</v>
      </c>
      <c r="B80" s="8" t="n">
        <v>15</v>
      </c>
      <c r="C80" s="8" t="n">
        <v>1989</v>
      </c>
      <c r="D80" s="8" t="n">
        <v>-0.02</v>
      </c>
    </row>
    <row r="81" customFormat="false" ht="12.8" hidden="false" customHeight="false" outlineLevel="0" collapsed="false">
      <c r="A81" s="8" t="n">
        <v>12</v>
      </c>
      <c r="B81" s="8" t="n">
        <v>20</v>
      </c>
      <c r="C81" s="8" t="n">
        <v>1989</v>
      </c>
      <c r="D81" s="8" t="n">
        <v>-0.16909</v>
      </c>
    </row>
    <row r="82" customFormat="false" ht="12.8" hidden="false" customHeight="false" outlineLevel="0" collapsed="false">
      <c r="A82" s="8" t="n">
        <v>2</v>
      </c>
      <c r="B82" s="8" t="n">
        <v>8</v>
      </c>
      <c r="C82" s="8" t="n">
        <v>1990</v>
      </c>
      <c r="D82" s="8" t="n">
        <v>-0.014</v>
      </c>
    </row>
    <row r="83" customFormat="false" ht="12.8" hidden="false" customHeight="false" outlineLevel="0" collapsed="false">
      <c r="A83" s="8" t="n">
        <v>3</v>
      </c>
      <c r="B83" s="8" t="n">
        <v>28</v>
      </c>
      <c r="C83" s="8" t="n">
        <v>1990</v>
      </c>
      <c r="D83" s="8" t="n">
        <v>0</v>
      </c>
    </row>
    <row r="84" customFormat="false" ht="12.8" hidden="false" customHeight="false" outlineLevel="0" collapsed="false">
      <c r="A84" s="8" t="n">
        <v>5</v>
      </c>
      <c r="B84" s="8" t="n">
        <v>16</v>
      </c>
      <c r="C84" s="8" t="n">
        <v>1990</v>
      </c>
      <c r="D84" s="8" t="n">
        <v>0</v>
      </c>
    </row>
    <row r="85" customFormat="false" ht="12.8" hidden="false" customHeight="false" outlineLevel="0" collapsed="false">
      <c r="A85" s="8" t="n">
        <v>7</v>
      </c>
      <c r="B85" s="8" t="n">
        <v>5</v>
      </c>
      <c r="C85" s="8" t="n">
        <v>1990</v>
      </c>
      <c r="D85" s="8" t="n">
        <v>0</v>
      </c>
    </row>
    <row r="86" customFormat="false" ht="12.8" hidden="false" customHeight="false" outlineLevel="0" collapsed="false">
      <c r="A86" s="8" t="n">
        <v>7</v>
      </c>
      <c r="B86" s="8" t="n">
        <v>13</v>
      </c>
      <c r="C86" s="8" t="n">
        <v>1990</v>
      </c>
      <c r="D86" s="8" t="n">
        <v>-0.13777</v>
      </c>
    </row>
    <row r="87" customFormat="false" ht="12.8" hidden="false" customHeight="false" outlineLevel="0" collapsed="false">
      <c r="A87" s="8" t="n">
        <v>8</v>
      </c>
      <c r="B87" s="8" t="n">
        <v>22</v>
      </c>
      <c r="C87" s="8" t="n">
        <v>1990</v>
      </c>
      <c r="D87" s="8" t="n">
        <v>0</v>
      </c>
    </row>
    <row r="88" customFormat="false" ht="12.8" hidden="false" customHeight="false" outlineLevel="0" collapsed="false">
      <c r="A88" s="8" t="n">
        <v>10</v>
      </c>
      <c r="B88" s="8" t="n">
        <v>3</v>
      </c>
      <c r="C88" s="8" t="n">
        <v>1990</v>
      </c>
      <c r="D88" s="8" t="n">
        <v>0.01107</v>
      </c>
    </row>
    <row r="89" customFormat="false" ht="12.8" hidden="false" customHeight="false" outlineLevel="0" collapsed="false">
      <c r="A89" s="8" t="n">
        <v>10</v>
      </c>
      <c r="B89" s="8" t="n">
        <v>29</v>
      </c>
      <c r="C89" s="8" t="n">
        <v>1990</v>
      </c>
      <c r="D89" s="8" t="n">
        <v>-0.03</v>
      </c>
    </row>
    <row r="90" customFormat="false" ht="12.8" hidden="false" customHeight="false" outlineLevel="0" collapsed="false">
      <c r="A90" s="8" t="n">
        <v>11</v>
      </c>
      <c r="B90" s="8" t="n">
        <v>14</v>
      </c>
      <c r="C90" s="8" t="n">
        <v>1990</v>
      </c>
      <c r="D90" s="8" t="n">
        <v>0.01875</v>
      </c>
    </row>
    <row r="91" customFormat="false" ht="12.8" hidden="false" customHeight="false" outlineLevel="0" collapsed="false">
      <c r="A91" s="8" t="n">
        <v>12</v>
      </c>
      <c r="B91" s="8" t="n">
        <v>7</v>
      </c>
      <c r="C91" s="8" t="n">
        <v>1990</v>
      </c>
      <c r="D91" s="8" t="n">
        <v>-0.09042</v>
      </c>
    </row>
    <row r="92" customFormat="false" ht="12.8" hidden="false" customHeight="false" outlineLevel="0" collapsed="false">
      <c r="A92" s="8" t="n">
        <v>12</v>
      </c>
      <c r="B92" s="8" t="n">
        <v>18</v>
      </c>
      <c r="C92" s="8" t="n">
        <v>1990</v>
      </c>
      <c r="D92" s="8" t="n">
        <v>-0.21462</v>
      </c>
    </row>
    <row r="93" customFormat="false" ht="12.8" hidden="false" customHeight="false" outlineLevel="0" collapsed="false">
      <c r="A93" s="8" t="n">
        <v>1</v>
      </c>
      <c r="B93" s="8" t="n">
        <v>8</v>
      </c>
      <c r="C93" s="8" t="n">
        <v>1991</v>
      </c>
      <c r="D93" s="8" t="n">
        <v>-0.13478</v>
      </c>
    </row>
    <row r="94" customFormat="false" ht="12.8" hidden="false" customHeight="false" outlineLevel="0" collapsed="false">
      <c r="A94" s="8" t="n">
        <v>2</v>
      </c>
      <c r="B94" s="8" t="n">
        <v>1</v>
      </c>
      <c r="C94" s="8" t="n">
        <v>1991</v>
      </c>
      <c r="D94" s="8" t="n">
        <v>-0.07259</v>
      </c>
    </row>
    <row r="95" customFormat="false" ht="12.8" hidden="false" customHeight="false" outlineLevel="0" collapsed="false">
      <c r="A95" s="8" t="n">
        <v>2</v>
      </c>
      <c r="B95" s="8" t="n">
        <v>7</v>
      </c>
      <c r="C95" s="8" t="n">
        <v>1991</v>
      </c>
      <c r="D95" s="8" t="n">
        <v>0</v>
      </c>
    </row>
    <row r="96" customFormat="false" ht="12.8" hidden="false" customHeight="false" outlineLevel="0" collapsed="false">
      <c r="A96" s="8" t="n">
        <v>3</v>
      </c>
      <c r="B96" s="8" t="n">
        <v>8</v>
      </c>
      <c r="C96" s="8" t="n">
        <v>1991</v>
      </c>
      <c r="D96" s="8" t="n">
        <v>-0.02695</v>
      </c>
    </row>
    <row r="97" customFormat="false" ht="12.8" hidden="false" customHeight="false" outlineLevel="0" collapsed="false">
      <c r="A97" s="8" t="n">
        <v>3</v>
      </c>
      <c r="B97" s="8" t="n">
        <v>27</v>
      </c>
      <c r="C97" s="8" t="n">
        <v>1991</v>
      </c>
      <c r="D97" s="8" t="n">
        <v>-0.02</v>
      </c>
    </row>
    <row r="98" customFormat="false" ht="12.8" hidden="false" customHeight="false" outlineLevel="0" collapsed="false">
      <c r="A98" s="8" t="n">
        <v>4</v>
      </c>
      <c r="B98" s="8" t="n">
        <v>30</v>
      </c>
      <c r="C98" s="8" t="n">
        <v>1991</v>
      </c>
      <c r="D98" s="8" t="n">
        <v>-0.18</v>
      </c>
    </row>
    <row r="99" customFormat="false" ht="12.8" hidden="false" customHeight="false" outlineLevel="0" collapsed="false">
      <c r="A99" s="8" t="n">
        <v>5</v>
      </c>
      <c r="B99" s="8" t="n">
        <v>15</v>
      </c>
      <c r="C99" s="8" t="n">
        <v>1991</v>
      </c>
      <c r="D99" s="8" t="n">
        <v>0.01938</v>
      </c>
    </row>
    <row r="100" customFormat="false" ht="12.8" hidden="false" customHeight="false" outlineLevel="0" collapsed="false">
      <c r="A100" s="8" t="n">
        <v>7</v>
      </c>
      <c r="B100" s="8" t="n">
        <v>5</v>
      </c>
      <c r="C100" s="8" t="n">
        <v>1991</v>
      </c>
      <c r="D100" s="8" t="n">
        <v>0</v>
      </c>
    </row>
    <row r="101" customFormat="false" ht="12.8" hidden="false" customHeight="false" outlineLevel="0" collapsed="false">
      <c r="A101" s="8" t="n">
        <v>8</v>
      </c>
      <c r="B101" s="8" t="n">
        <v>6</v>
      </c>
      <c r="C101" s="8" t="n">
        <v>1991</v>
      </c>
      <c r="D101" s="8" t="n">
        <v>-0.186</v>
      </c>
    </row>
    <row r="102" customFormat="false" ht="12.8" hidden="false" customHeight="false" outlineLevel="0" collapsed="false">
      <c r="A102" s="8" t="n">
        <v>8</v>
      </c>
      <c r="B102" s="8" t="n">
        <v>21</v>
      </c>
      <c r="C102" s="8" t="n">
        <v>1991</v>
      </c>
      <c r="D102" s="8" t="n">
        <v>0.124</v>
      </c>
    </row>
    <row r="103" customFormat="false" ht="12.8" hidden="false" customHeight="false" outlineLevel="0" collapsed="false">
      <c r="A103" s="8" t="n">
        <v>9</v>
      </c>
      <c r="B103" s="8" t="n">
        <v>13</v>
      </c>
      <c r="C103" s="8" t="n">
        <v>1991</v>
      </c>
      <c r="D103" s="8" t="n">
        <v>-0.05294</v>
      </c>
    </row>
    <row r="104" customFormat="false" ht="12.8" hidden="false" customHeight="false" outlineLevel="0" collapsed="false">
      <c r="A104" s="8" t="n">
        <v>10</v>
      </c>
      <c r="B104" s="8" t="n">
        <v>2</v>
      </c>
      <c r="C104" s="8" t="n">
        <v>1991</v>
      </c>
      <c r="D104" s="8" t="n">
        <v>-0.01069</v>
      </c>
    </row>
    <row r="105" customFormat="false" ht="12.8" hidden="false" customHeight="false" outlineLevel="0" collapsed="false">
      <c r="A105" s="8" t="n">
        <v>10</v>
      </c>
      <c r="B105" s="8" t="n">
        <v>30</v>
      </c>
      <c r="C105" s="8" t="n">
        <v>1991</v>
      </c>
      <c r="D105" s="8" t="n">
        <v>-0.03001</v>
      </c>
    </row>
    <row r="106" customFormat="false" ht="12.8" hidden="false" customHeight="false" outlineLevel="0" collapsed="false">
      <c r="A106" s="8" t="n">
        <v>11</v>
      </c>
      <c r="B106" s="8" t="n">
        <v>6</v>
      </c>
      <c r="C106" s="8" t="n">
        <v>1991</v>
      </c>
      <c r="D106" s="8" t="n">
        <v>-0.1</v>
      </c>
    </row>
    <row r="107" customFormat="false" ht="12.8" hidden="false" customHeight="false" outlineLevel="0" collapsed="false">
      <c r="A107" s="8" t="n">
        <v>12</v>
      </c>
      <c r="B107" s="8" t="n">
        <v>6</v>
      </c>
      <c r="C107" s="8" t="n">
        <v>1991</v>
      </c>
      <c r="D107" s="8" t="n">
        <v>0</v>
      </c>
    </row>
    <row r="108" customFormat="false" ht="12.8" hidden="false" customHeight="false" outlineLevel="0" collapsed="false">
      <c r="A108" s="8" t="n">
        <v>12</v>
      </c>
      <c r="B108" s="8" t="n">
        <v>18</v>
      </c>
      <c r="C108" s="8" t="n">
        <v>1991</v>
      </c>
      <c r="D108" s="8" t="n">
        <v>0.04769</v>
      </c>
    </row>
    <row r="109" customFormat="false" ht="12.8" hidden="false" customHeight="false" outlineLevel="0" collapsed="false">
      <c r="A109" s="8" t="n">
        <v>12</v>
      </c>
      <c r="B109" s="8" t="n">
        <v>20</v>
      </c>
      <c r="C109" s="8" t="n">
        <v>1991</v>
      </c>
      <c r="D109" s="8" t="n">
        <v>-0.36635</v>
      </c>
    </row>
    <row r="110" customFormat="false" ht="12.8" hidden="false" customHeight="false" outlineLevel="0" collapsed="false">
      <c r="A110" s="8" t="n">
        <v>2</v>
      </c>
      <c r="B110" s="8" t="n">
        <v>6</v>
      </c>
      <c r="C110" s="8" t="n">
        <v>1992</v>
      </c>
      <c r="D110" s="8" t="n">
        <v>0.01261</v>
      </c>
    </row>
    <row r="111" customFormat="false" ht="12.8" hidden="false" customHeight="false" outlineLevel="0" collapsed="false">
      <c r="A111" s="8" t="n">
        <v>4</v>
      </c>
      <c r="B111" s="8" t="n">
        <v>1</v>
      </c>
      <c r="C111" s="8" t="n">
        <v>1992</v>
      </c>
      <c r="D111" s="8" t="n">
        <v>0.01035</v>
      </c>
    </row>
    <row r="112" customFormat="false" ht="12.8" hidden="false" customHeight="false" outlineLevel="0" collapsed="false">
      <c r="A112" s="8" t="n">
        <v>4</v>
      </c>
      <c r="B112" s="8" t="n">
        <v>9</v>
      </c>
      <c r="C112" s="8" t="n">
        <v>1992</v>
      </c>
      <c r="D112" s="8" t="n">
        <v>-0.21429</v>
      </c>
    </row>
    <row r="113" customFormat="false" ht="12.8" hidden="false" customHeight="false" outlineLevel="0" collapsed="false">
      <c r="A113" s="8" t="n">
        <v>5</v>
      </c>
      <c r="B113" s="8" t="n">
        <v>20</v>
      </c>
      <c r="C113" s="8" t="n">
        <v>1992</v>
      </c>
      <c r="D113" s="8" t="n">
        <v>0</v>
      </c>
    </row>
    <row r="114" customFormat="false" ht="12.8" hidden="false" customHeight="false" outlineLevel="0" collapsed="false">
      <c r="A114" s="8" t="n">
        <v>7</v>
      </c>
      <c r="B114" s="8" t="n">
        <v>2</v>
      </c>
      <c r="C114" s="8" t="n">
        <v>1992</v>
      </c>
      <c r="D114" s="8" t="n">
        <v>-0.08552</v>
      </c>
    </row>
    <row r="115" customFormat="false" ht="12.8" hidden="false" customHeight="false" outlineLevel="0" collapsed="false">
      <c r="A115" s="8" t="n">
        <v>8</v>
      </c>
      <c r="B115" s="8" t="n">
        <v>19</v>
      </c>
      <c r="C115" s="8" t="n">
        <v>1992</v>
      </c>
      <c r="D115" s="8" t="n">
        <v>0.02583</v>
      </c>
    </row>
    <row r="116" customFormat="false" ht="12.8" hidden="false" customHeight="false" outlineLevel="0" collapsed="false">
      <c r="A116" s="8" t="n">
        <v>9</v>
      </c>
      <c r="B116" s="8" t="n">
        <v>4</v>
      </c>
      <c r="C116" s="8" t="n">
        <v>1992</v>
      </c>
      <c r="D116" s="8" t="n">
        <v>0</v>
      </c>
    </row>
    <row r="117" customFormat="false" ht="12.8" hidden="false" customHeight="false" outlineLevel="0" collapsed="false">
      <c r="A117" s="8" t="n">
        <v>10</v>
      </c>
      <c r="B117" s="8" t="n">
        <v>7</v>
      </c>
      <c r="C117" s="8" t="n">
        <v>1992</v>
      </c>
      <c r="D117" s="8" t="n">
        <v>0</v>
      </c>
    </row>
    <row r="118" customFormat="false" ht="12.8" hidden="false" customHeight="false" outlineLevel="0" collapsed="false">
      <c r="A118" s="8" t="n">
        <v>11</v>
      </c>
      <c r="B118" s="8" t="n">
        <v>18</v>
      </c>
      <c r="C118" s="8" t="n">
        <v>1992</v>
      </c>
      <c r="D118" s="8" t="n">
        <v>-0.04999</v>
      </c>
    </row>
    <row r="119" customFormat="false" ht="12.8" hidden="false" customHeight="false" outlineLevel="0" collapsed="false">
      <c r="A119" s="8" t="n">
        <v>12</v>
      </c>
      <c r="B119" s="8" t="n">
        <v>23</v>
      </c>
      <c r="C119" s="8" t="n">
        <v>1992</v>
      </c>
      <c r="D119" s="8" t="n">
        <v>0.03873</v>
      </c>
    </row>
    <row r="120" customFormat="false" ht="12.8" hidden="false" customHeight="false" outlineLevel="0" collapsed="false">
      <c r="A120" s="8" t="n">
        <v>2</v>
      </c>
      <c r="B120" s="8" t="n">
        <v>4</v>
      </c>
      <c r="C120" s="8" t="n">
        <v>1993</v>
      </c>
      <c r="D120" s="8" t="n">
        <v>0</v>
      </c>
    </row>
    <row r="121" customFormat="false" ht="12.8" hidden="false" customHeight="false" outlineLevel="0" collapsed="false">
      <c r="A121" s="8" t="n">
        <v>3</v>
      </c>
      <c r="B121" s="8" t="n">
        <v>24</v>
      </c>
      <c r="C121" s="8" t="n">
        <v>1993</v>
      </c>
      <c r="D121" s="8" t="n">
        <v>0</v>
      </c>
    </row>
    <row r="122" customFormat="false" ht="12.8" hidden="false" customHeight="false" outlineLevel="0" collapsed="false">
      <c r="A122" s="8" t="n">
        <v>5</v>
      </c>
      <c r="B122" s="8" t="n">
        <v>19</v>
      </c>
      <c r="C122" s="8" t="n">
        <v>1993</v>
      </c>
      <c r="D122" s="8" t="n">
        <v>-0.02583</v>
      </c>
    </row>
    <row r="123" customFormat="false" ht="12.8" hidden="false" customHeight="false" outlineLevel="0" collapsed="false">
      <c r="A123" s="8" t="n">
        <v>7</v>
      </c>
      <c r="B123" s="8" t="n">
        <v>8</v>
      </c>
      <c r="C123" s="8" t="n">
        <v>1993</v>
      </c>
      <c r="D123" s="8" t="n">
        <v>0.02696</v>
      </c>
    </row>
    <row r="124" customFormat="false" ht="12.8" hidden="false" customHeight="false" outlineLevel="0" collapsed="false">
      <c r="A124" s="8" t="n">
        <v>8</v>
      </c>
      <c r="B124" s="8" t="n">
        <v>18</v>
      </c>
      <c r="C124" s="8" t="n">
        <v>1993</v>
      </c>
      <c r="D124" s="8" t="n">
        <v>0</v>
      </c>
    </row>
    <row r="125" customFormat="false" ht="12.8" hidden="false" customHeight="false" outlineLevel="0" collapsed="false">
      <c r="A125" s="8" t="n">
        <v>9</v>
      </c>
      <c r="B125" s="8" t="n">
        <v>22</v>
      </c>
      <c r="C125" s="8" t="n">
        <v>1993</v>
      </c>
      <c r="D125" s="8" t="n">
        <v>0</v>
      </c>
    </row>
    <row r="126" customFormat="false" ht="12.8" hidden="false" customHeight="false" outlineLevel="0" collapsed="false">
      <c r="A126" s="8" t="n">
        <v>11</v>
      </c>
      <c r="B126" s="8" t="n">
        <v>17</v>
      </c>
      <c r="C126" s="8" t="n">
        <v>1993</v>
      </c>
      <c r="D126" s="8" t="n">
        <v>0.02308</v>
      </c>
    </row>
    <row r="127" customFormat="false" ht="12.8" hidden="false" customHeight="false" outlineLevel="0" collapsed="false">
      <c r="A127" s="8" t="n">
        <v>12</v>
      </c>
      <c r="B127" s="8" t="n">
        <v>22</v>
      </c>
      <c r="C127" s="8" t="n">
        <v>1993</v>
      </c>
      <c r="D127" s="8" t="n">
        <v>0</v>
      </c>
    </row>
    <row r="128" customFormat="false" ht="12.8" hidden="false" customHeight="false" outlineLevel="0" collapsed="false">
      <c r="A128" s="8" t="n">
        <v>2</v>
      </c>
      <c r="B128" s="8" t="n">
        <v>4</v>
      </c>
      <c r="C128" s="8" t="n">
        <v>1994</v>
      </c>
      <c r="D128" s="8" t="n">
        <v>0.16333</v>
      </c>
    </row>
    <row r="129" customFormat="false" ht="12.8" hidden="false" customHeight="false" outlineLevel="0" collapsed="false">
      <c r="A129" s="8" t="n">
        <v>3</v>
      </c>
      <c r="B129" s="8" t="n">
        <v>22</v>
      </c>
      <c r="C129" s="8" t="n">
        <v>1994</v>
      </c>
      <c r="D129" s="8" t="n">
        <v>-1E-005</v>
      </c>
    </row>
    <row r="130" customFormat="false" ht="12.8" hidden="false" customHeight="false" outlineLevel="0" collapsed="false">
      <c r="A130" s="8" t="n">
        <v>4</v>
      </c>
      <c r="B130" s="8" t="n">
        <v>18</v>
      </c>
      <c r="C130" s="8" t="n">
        <v>1994</v>
      </c>
      <c r="D130" s="8" t="n">
        <v>0.15001</v>
      </c>
    </row>
    <row r="131" customFormat="false" ht="12.8" hidden="false" customHeight="false" outlineLevel="0" collapsed="false">
      <c r="A131" s="8" t="n">
        <v>5</v>
      </c>
      <c r="B131" s="8" t="n">
        <v>17</v>
      </c>
      <c r="C131" s="8" t="n">
        <v>1994</v>
      </c>
      <c r="D131" s="8" t="n">
        <v>0.11072</v>
      </c>
    </row>
    <row r="132" customFormat="false" ht="12.8" hidden="false" customHeight="false" outlineLevel="0" collapsed="false">
      <c r="A132" s="8" t="n">
        <v>7</v>
      </c>
      <c r="B132" s="8" t="n">
        <v>6</v>
      </c>
      <c r="C132" s="8" t="n">
        <v>1994</v>
      </c>
      <c r="D132" s="8" t="n">
        <v>-0.0496</v>
      </c>
    </row>
    <row r="133" customFormat="false" ht="12.8" hidden="false" customHeight="false" outlineLevel="0" collapsed="false">
      <c r="A133" s="8" t="n">
        <v>8</v>
      </c>
      <c r="B133" s="8" t="n">
        <v>16</v>
      </c>
      <c r="C133" s="8" t="n">
        <v>1994</v>
      </c>
      <c r="D133" s="8" t="n">
        <v>0.12399</v>
      </c>
    </row>
    <row r="134" customFormat="false" ht="12.8" hidden="false" customHeight="false" outlineLevel="0" collapsed="false">
      <c r="A134" s="8" t="n">
        <v>9</v>
      </c>
      <c r="B134" s="8" t="n">
        <v>27</v>
      </c>
      <c r="C134" s="8" t="n">
        <v>1994</v>
      </c>
      <c r="D134" s="8" t="n">
        <v>-0.09</v>
      </c>
    </row>
    <row r="135" customFormat="false" ht="12.8" hidden="false" customHeight="false" outlineLevel="0" collapsed="false">
      <c r="A135" s="8" t="n">
        <v>11</v>
      </c>
      <c r="B135" s="8" t="n">
        <v>15</v>
      </c>
      <c r="C135" s="8" t="n">
        <v>1994</v>
      </c>
      <c r="D135" s="8" t="n">
        <v>0.12</v>
      </c>
    </row>
    <row r="136" customFormat="false" ht="12.8" hidden="false" customHeight="false" outlineLevel="0" collapsed="false">
      <c r="A136" s="8" t="n">
        <v>12</v>
      </c>
      <c r="B136" s="8" t="n">
        <v>20</v>
      </c>
      <c r="C136" s="8" t="n">
        <v>1994</v>
      </c>
      <c r="D136" s="8" t="n">
        <v>-0.22546</v>
      </c>
    </row>
    <row r="137" customFormat="false" ht="12.8" hidden="false" customHeight="false" outlineLevel="0" collapsed="false">
      <c r="A137" s="8" t="n">
        <v>2</v>
      </c>
      <c r="B137" s="8" t="n">
        <v>1</v>
      </c>
      <c r="C137" s="8" t="n">
        <v>1995</v>
      </c>
      <c r="D137" s="8" t="n">
        <v>0.06223</v>
      </c>
    </row>
    <row r="138" customFormat="false" ht="12.8" hidden="false" customHeight="false" outlineLevel="0" collapsed="false">
      <c r="A138" s="8" t="n">
        <v>3</v>
      </c>
      <c r="B138" s="8" t="n">
        <v>28</v>
      </c>
      <c r="C138" s="8" t="n">
        <v>1995</v>
      </c>
      <c r="D138" s="8" t="n">
        <v>-0.01</v>
      </c>
    </row>
    <row r="139" customFormat="false" ht="12.8" hidden="false" customHeight="false" outlineLevel="0" collapsed="false">
      <c r="A139" s="8" t="n">
        <v>5</v>
      </c>
      <c r="B139" s="8" t="n">
        <v>23</v>
      </c>
      <c r="C139" s="8" t="n">
        <v>1995</v>
      </c>
      <c r="D139" s="8" t="n">
        <v>1E-005</v>
      </c>
    </row>
    <row r="140" customFormat="false" ht="12.8" hidden="false" customHeight="false" outlineLevel="0" collapsed="false">
      <c r="A140" s="8" t="n">
        <v>7</v>
      </c>
      <c r="B140" s="8" t="n">
        <v>6</v>
      </c>
      <c r="C140" s="8" t="n">
        <v>1995</v>
      </c>
      <c r="D140" s="8" t="n">
        <v>-0.1116</v>
      </c>
    </row>
    <row r="141" customFormat="false" ht="12.8" hidden="false" customHeight="false" outlineLevel="0" collapsed="false">
      <c r="A141" s="8" t="n">
        <v>8</v>
      </c>
      <c r="B141" s="8" t="n">
        <v>22</v>
      </c>
      <c r="C141" s="8" t="n">
        <v>1995</v>
      </c>
      <c r="D141" s="8" t="n">
        <v>0.03443</v>
      </c>
    </row>
    <row r="142" customFormat="false" ht="12.8" hidden="false" customHeight="false" outlineLevel="0" collapsed="false">
      <c r="A142" s="8" t="n">
        <v>9</v>
      </c>
      <c r="B142" s="8" t="n">
        <v>26</v>
      </c>
      <c r="C142" s="8" t="n">
        <v>1995</v>
      </c>
      <c r="D142" s="8" t="n">
        <v>0.03001</v>
      </c>
    </row>
    <row r="143" customFormat="false" ht="12.8" hidden="false" customHeight="false" outlineLevel="0" collapsed="false">
      <c r="A143" s="8" t="n">
        <v>11</v>
      </c>
      <c r="B143" s="8" t="n">
        <v>15</v>
      </c>
      <c r="C143" s="8" t="n">
        <v>1995</v>
      </c>
      <c r="D143" s="8" t="n">
        <v>0.03999</v>
      </c>
    </row>
    <row r="144" customFormat="false" ht="12.8" hidden="false" customHeight="false" outlineLevel="0" collapsed="false">
      <c r="A144" s="8" t="n">
        <v>12</v>
      </c>
      <c r="B144" s="8" t="n">
        <v>19</v>
      </c>
      <c r="C144" s="8" t="n">
        <v>1995</v>
      </c>
      <c r="D144" s="8" t="n">
        <v>-0.09041</v>
      </c>
    </row>
    <row r="145" customFormat="false" ht="12.8" hidden="false" customHeight="false" outlineLevel="0" collapsed="false">
      <c r="A145" s="8" t="n">
        <v>1</v>
      </c>
      <c r="B145" s="8" t="n">
        <v>31</v>
      </c>
      <c r="C145" s="8" t="n">
        <v>1996</v>
      </c>
      <c r="D145" s="8" t="n">
        <v>-0.03001</v>
      </c>
    </row>
    <row r="146" customFormat="false" ht="12.8" hidden="false" customHeight="false" outlineLevel="0" collapsed="false">
      <c r="A146" s="8" t="n">
        <v>3</v>
      </c>
      <c r="B146" s="8" t="n">
        <v>26</v>
      </c>
      <c r="C146" s="8" t="n">
        <v>1996</v>
      </c>
      <c r="D146" s="8" t="n">
        <v>0.01</v>
      </c>
    </row>
    <row r="147" customFormat="false" ht="12.8" hidden="false" customHeight="false" outlineLevel="0" collapsed="false">
      <c r="A147" s="8" t="n">
        <v>5</v>
      </c>
      <c r="B147" s="8" t="n">
        <v>21</v>
      </c>
      <c r="C147" s="8" t="n">
        <v>1996</v>
      </c>
      <c r="D147" s="8" t="n">
        <v>-1E-005</v>
      </c>
    </row>
    <row r="148" customFormat="false" ht="12.8" hidden="false" customHeight="false" outlineLevel="0" collapsed="false">
      <c r="A148" s="8" t="n">
        <v>7</v>
      </c>
      <c r="B148" s="8" t="n">
        <v>3</v>
      </c>
      <c r="C148" s="8" t="n">
        <v>1996</v>
      </c>
      <c r="D148" s="8" t="n">
        <v>-0.07197</v>
      </c>
    </row>
    <row r="149" customFormat="false" ht="12.8" hidden="false" customHeight="false" outlineLevel="0" collapsed="false">
      <c r="A149" s="8" t="n">
        <v>8</v>
      </c>
      <c r="B149" s="8" t="n">
        <v>20</v>
      </c>
      <c r="C149" s="8" t="n">
        <v>1996</v>
      </c>
      <c r="D149" s="8" t="n">
        <v>-0.02819</v>
      </c>
    </row>
    <row r="150" customFormat="false" ht="12.8" hidden="false" customHeight="false" outlineLevel="0" collapsed="false">
      <c r="A150" s="8" t="n">
        <v>9</v>
      </c>
      <c r="B150" s="8" t="n">
        <v>24</v>
      </c>
      <c r="C150" s="8" t="n">
        <v>1996</v>
      </c>
      <c r="D150" s="8" t="n">
        <v>-0.12</v>
      </c>
    </row>
    <row r="151" customFormat="false" ht="12.8" hidden="false" customHeight="false" outlineLevel="0" collapsed="false">
      <c r="A151" s="8" t="n">
        <v>11</v>
      </c>
      <c r="B151" s="8" t="n">
        <v>13</v>
      </c>
      <c r="C151" s="8" t="n">
        <v>1996</v>
      </c>
      <c r="D151" s="8" t="n">
        <v>-0.01765</v>
      </c>
    </row>
    <row r="152" customFormat="false" ht="12.8" hidden="false" customHeight="false" outlineLevel="0" collapsed="false">
      <c r="A152" s="8" t="n">
        <v>12</v>
      </c>
      <c r="B152" s="8" t="n">
        <v>17</v>
      </c>
      <c r="C152" s="8" t="n">
        <v>1996</v>
      </c>
      <c r="D152" s="8" t="n">
        <v>0.01107</v>
      </c>
    </row>
    <row r="153" customFormat="false" ht="12.8" hidden="false" customHeight="false" outlineLevel="0" collapsed="false">
      <c r="A153" s="8" t="n">
        <v>2</v>
      </c>
      <c r="B153" s="8" t="n">
        <v>5</v>
      </c>
      <c r="C153" s="8" t="n">
        <v>1997</v>
      </c>
      <c r="D153" s="8" t="n">
        <v>-0.03652</v>
      </c>
    </row>
    <row r="154" customFormat="false" ht="12.8" hidden="false" customHeight="false" outlineLevel="0" collapsed="false">
      <c r="A154" s="8" t="n">
        <v>3</v>
      </c>
      <c r="B154" s="8" t="n">
        <v>25</v>
      </c>
      <c r="C154" s="8" t="n">
        <v>1997</v>
      </c>
      <c r="D154" s="8" t="n">
        <v>0.04</v>
      </c>
    </row>
    <row r="155" customFormat="false" ht="12.8" hidden="false" customHeight="false" outlineLevel="0" collapsed="false">
      <c r="A155" s="8" t="n">
        <v>5</v>
      </c>
      <c r="B155" s="8" t="n">
        <v>20</v>
      </c>
      <c r="C155" s="8" t="n">
        <v>1997</v>
      </c>
      <c r="D155" s="8" t="n">
        <v>-0.09865</v>
      </c>
    </row>
    <row r="156" customFormat="false" ht="12.8" hidden="false" customHeight="false" outlineLevel="0" collapsed="false">
      <c r="A156" s="8" t="n">
        <v>7</v>
      </c>
      <c r="B156" s="8" t="n">
        <v>2</v>
      </c>
      <c r="C156" s="8" t="n">
        <v>1997</v>
      </c>
      <c r="D156" s="8" t="n">
        <v>-0.02138</v>
      </c>
    </row>
    <row r="157" customFormat="false" ht="12.8" hidden="false" customHeight="false" outlineLevel="0" collapsed="false">
      <c r="A157" s="8" t="n">
        <v>8</v>
      </c>
      <c r="B157" s="8" t="n">
        <v>19</v>
      </c>
      <c r="C157" s="8" t="n">
        <v>1997</v>
      </c>
      <c r="D157" s="8" t="n">
        <v>-1E-005</v>
      </c>
    </row>
    <row r="158" customFormat="false" ht="12.8" hidden="false" customHeight="false" outlineLevel="0" collapsed="false">
      <c r="A158" s="8" t="n">
        <v>9</v>
      </c>
      <c r="B158" s="8" t="n">
        <v>30</v>
      </c>
      <c r="C158" s="8" t="n">
        <v>1997</v>
      </c>
      <c r="D158" s="8" t="n">
        <v>0</v>
      </c>
    </row>
    <row r="159" customFormat="false" ht="12.8" hidden="false" customHeight="false" outlineLevel="0" collapsed="false">
      <c r="A159" s="8" t="n">
        <v>11</v>
      </c>
      <c r="B159" s="8" t="n">
        <v>12</v>
      </c>
      <c r="C159" s="8" t="n">
        <v>1997</v>
      </c>
      <c r="D159" s="8" t="n">
        <v>-0.04166</v>
      </c>
    </row>
    <row r="160" customFormat="false" ht="12.8" hidden="false" customHeight="false" outlineLevel="0" collapsed="false">
      <c r="A160" s="8" t="n">
        <v>12</v>
      </c>
      <c r="B160" s="8" t="n">
        <v>16</v>
      </c>
      <c r="C160" s="8" t="n">
        <v>1997</v>
      </c>
      <c r="D160" s="8" t="n">
        <v>0</v>
      </c>
    </row>
    <row r="161" customFormat="false" ht="12.8" hidden="false" customHeight="false" outlineLevel="0" collapsed="false">
      <c r="A161" s="8" t="n">
        <v>2</v>
      </c>
      <c r="B161" s="8" t="n">
        <v>4</v>
      </c>
      <c r="C161" s="8" t="n">
        <v>1998</v>
      </c>
      <c r="D161" s="8" t="n">
        <v>0</v>
      </c>
    </row>
    <row r="162" customFormat="false" ht="12.8" hidden="false" customHeight="false" outlineLevel="0" collapsed="false">
      <c r="A162" s="8" t="n">
        <v>3</v>
      </c>
      <c r="B162" s="8" t="n">
        <v>31</v>
      </c>
      <c r="C162" s="8" t="n">
        <v>1998</v>
      </c>
      <c r="D162" s="8" t="n">
        <v>-0.01</v>
      </c>
    </row>
    <row r="163" customFormat="false" ht="12.8" hidden="false" customHeight="false" outlineLevel="0" collapsed="false">
      <c r="A163" s="8" t="n">
        <v>5</v>
      </c>
      <c r="B163" s="8" t="n">
        <v>19</v>
      </c>
      <c r="C163" s="8" t="n">
        <v>1998</v>
      </c>
      <c r="D163" s="8" t="n">
        <v>-0.02584</v>
      </c>
    </row>
    <row r="164" customFormat="false" ht="12.8" hidden="false" customHeight="false" outlineLevel="0" collapsed="false">
      <c r="A164" s="8" t="n">
        <v>7</v>
      </c>
      <c r="B164" s="8" t="n">
        <v>1</v>
      </c>
      <c r="C164" s="8" t="n">
        <v>1998</v>
      </c>
      <c r="D164" s="8" t="n">
        <v>-0.00516</v>
      </c>
    </row>
    <row r="165" customFormat="false" ht="12.8" hidden="false" customHeight="false" outlineLevel="0" collapsed="false">
      <c r="A165" s="8" t="n">
        <v>8</v>
      </c>
      <c r="B165" s="8" t="n">
        <v>18</v>
      </c>
      <c r="C165" s="8" t="n">
        <v>1998</v>
      </c>
      <c r="D165" s="8" t="n">
        <v>0.01193</v>
      </c>
    </row>
    <row r="166" customFormat="false" ht="12.8" hidden="false" customHeight="false" outlineLevel="0" collapsed="false">
      <c r="A166" s="8" t="n">
        <v>9</v>
      </c>
      <c r="B166" s="8" t="n">
        <v>29</v>
      </c>
      <c r="C166" s="8" t="n">
        <v>1998</v>
      </c>
      <c r="D166" s="8" t="n">
        <v>0.05</v>
      </c>
    </row>
    <row r="167" customFormat="false" ht="12.8" hidden="false" customHeight="false" outlineLevel="0" collapsed="false">
      <c r="A167" s="8" t="n">
        <v>10</v>
      </c>
      <c r="B167" s="8" t="n">
        <v>15</v>
      </c>
      <c r="C167" s="8" t="n">
        <v>1998</v>
      </c>
      <c r="D167" s="8" t="n">
        <v>-0.24219</v>
      </c>
    </row>
    <row r="168" customFormat="false" ht="12.8" hidden="false" customHeight="false" outlineLevel="0" collapsed="false">
      <c r="A168" s="8" t="n">
        <v>11</v>
      </c>
      <c r="B168" s="8" t="n">
        <v>17</v>
      </c>
      <c r="C168" s="8" t="n">
        <v>1998</v>
      </c>
      <c r="D168" s="8" t="n">
        <v>-0.06923</v>
      </c>
    </row>
    <row r="169" customFormat="false" ht="12.8" hidden="false" customHeight="false" outlineLevel="0" collapsed="false">
      <c r="A169" s="8" t="n">
        <v>12</v>
      </c>
      <c r="B169" s="8" t="n">
        <v>22</v>
      </c>
      <c r="C169" s="8" t="n">
        <v>1998</v>
      </c>
      <c r="D169" s="8" t="n">
        <v>0</v>
      </c>
    </row>
    <row r="170" customFormat="false" ht="12.8" hidden="false" customHeight="false" outlineLevel="0" collapsed="false">
      <c r="A170" s="8" t="n">
        <v>2</v>
      </c>
      <c r="B170" s="8" t="n">
        <v>3</v>
      </c>
      <c r="C170" s="8" t="n">
        <v>1999</v>
      </c>
      <c r="D170" s="8" t="n">
        <v>0.0056</v>
      </c>
    </row>
    <row r="171" customFormat="false" ht="12.8" hidden="false" customHeight="false" outlineLevel="0" collapsed="false">
      <c r="A171" s="8" t="n">
        <v>3</v>
      </c>
      <c r="B171" s="8" t="n">
        <v>30</v>
      </c>
      <c r="C171" s="8" t="n">
        <v>1999</v>
      </c>
      <c r="D171" s="8" t="n">
        <v>-0.01</v>
      </c>
    </row>
    <row r="172" customFormat="false" ht="12.8" hidden="false" customHeight="false" outlineLevel="0" collapsed="false">
      <c r="A172" s="8" t="n">
        <v>5</v>
      </c>
      <c r="B172" s="8" t="n">
        <v>18</v>
      </c>
      <c r="C172" s="8" t="n">
        <v>1999</v>
      </c>
      <c r="D172" s="8" t="n">
        <v>-0.01193</v>
      </c>
    </row>
    <row r="173" customFormat="false" ht="12.8" hidden="false" customHeight="false" outlineLevel="0" collapsed="false">
      <c r="A173" s="8" t="n">
        <v>6</v>
      </c>
      <c r="B173" s="8" t="n">
        <v>30</v>
      </c>
      <c r="C173" s="8" t="n">
        <v>1999</v>
      </c>
      <c r="D173" s="8" t="n">
        <v>-0.03</v>
      </c>
    </row>
    <row r="174" customFormat="false" ht="12.8" hidden="false" customHeight="false" outlineLevel="0" collapsed="false">
      <c r="A174" s="8" t="n">
        <v>8</v>
      </c>
      <c r="B174" s="8" t="n">
        <v>24</v>
      </c>
      <c r="C174" s="8" t="n">
        <v>1999</v>
      </c>
      <c r="D174" s="8" t="n">
        <v>0.035</v>
      </c>
    </row>
    <row r="175" customFormat="false" ht="12.8" hidden="false" customHeight="false" outlineLevel="0" collapsed="false">
      <c r="A175" s="8" t="n">
        <v>10</v>
      </c>
      <c r="B175" s="8" t="n">
        <v>5</v>
      </c>
      <c r="C175" s="8" t="n">
        <v>1999</v>
      </c>
      <c r="D175" s="8" t="n">
        <v>-0.04173</v>
      </c>
    </row>
    <row r="176" customFormat="false" ht="12.8" hidden="false" customHeight="false" outlineLevel="0" collapsed="false">
      <c r="A176" s="8" t="n">
        <v>11</v>
      </c>
      <c r="B176" s="8" t="n">
        <v>16</v>
      </c>
      <c r="C176" s="8" t="n">
        <v>1999</v>
      </c>
      <c r="D176" s="8" t="n">
        <v>0.07501</v>
      </c>
    </row>
    <row r="177" customFormat="false" ht="12.8" hidden="false" customHeight="false" outlineLevel="0" collapsed="false">
      <c r="A177" s="8" t="n">
        <v>12</v>
      </c>
      <c r="B177" s="8" t="n">
        <v>21</v>
      </c>
      <c r="C177" s="8" t="n">
        <v>1999</v>
      </c>
      <c r="D177" s="8" t="n">
        <v>0.01551</v>
      </c>
    </row>
    <row r="178" customFormat="false" ht="12.8" hidden="false" customHeight="false" outlineLevel="0" collapsed="false">
      <c r="A178" s="8" t="n">
        <v>2</v>
      </c>
      <c r="B178" s="8" t="n">
        <v>2</v>
      </c>
      <c r="C178" s="8" t="n">
        <v>2000</v>
      </c>
      <c r="D178" s="8" t="n">
        <v>-0.05907</v>
      </c>
    </row>
    <row r="179" customFormat="false" ht="12.8" hidden="false" customHeight="false" outlineLevel="0" collapsed="false">
      <c r="A179" s="8" t="n">
        <v>3</v>
      </c>
      <c r="B179" s="8" t="n">
        <v>21</v>
      </c>
      <c r="C179" s="8" t="n">
        <v>2000</v>
      </c>
      <c r="D179" s="8" t="n">
        <v>-0.0465</v>
      </c>
    </row>
    <row r="180" customFormat="false" ht="12.8" hidden="false" customHeight="false" outlineLevel="0" collapsed="false">
      <c r="A180" s="8" t="n">
        <v>5</v>
      </c>
      <c r="B180" s="8" t="n">
        <v>16</v>
      </c>
      <c r="C180" s="8" t="n">
        <v>2000</v>
      </c>
      <c r="D180" s="8" t="n">
        <v>0.04133</v>
      </c>
    </row>
    <row r="181" customFormat="false" ht="12.8" hidden="false" customHeight="false" outlineLevel="0" collapsed="false">
      <c r="A181" s="8" t="n">
        <v>6</v>
      </c>
      <c r="B181" s="8" t="n">
        <v>28</v>
      </c>
      <c r="C181" s="8" t="n">
        <v>2000</v>
      </c>
      <c r="D181" s="8" t="n">
        <v>-0.025</v>
      </c>
    </row>
    <row r="182" customFormat="false" ht="12.8" hidden="false" customHeight="false" outlineLevel="0" collapsed="false">
      <c r="A182" s="8" t="n">
        <v>8</v>
      </c>
      <c r="B182" s="8" t="n">
        <v>22</v>
      </c>
      <c r="C182" s="8" t="n">
        <v>2000</v>
      </c>
      <c r="D182" s="8" t="n">
        <v>-0.01721</v>
      </c>
    </row>
    <row r="183" customFormat="false" ht="12.8" hidden="false" customHeight="false" outlineLevel="0" collapsed="false">
      <c r="A183" s="8" t="n">
        <v>10</v>
      </c>
      <c r="B183" s="8" t="n">
        <v>3</v>
      </c>
      <c r="C183" s="8" t="n">
        <v>2000</v>
      </c>
      <c r="D183" s="8" t="n">
        <v>0</v>
      </c>
    </row>
    <row r="184" customFormat="false" ht="12.8" hidden="false" customHeight="false" outlineLevel="0" collapsed="false">
      <c r="A184" s="8" t="n">
        <v>11</v>
      </c>
      <c r="B184" s="8" t="n">
        <v>15</v>
      </c>
      <c r="C184" s="8" t="n">
        <v>2000</v>
      </c>
      <c r="D184" s="8" t="n">
        <v>-0.00999</v>
      </c>
    </row>
    <row r="185" customFormat="false" ht="12.8" hidden="false" customHeight="false" outlineLevel="0" collapsed="false">
      <c r="A185" s="8" t="n">
        <v>12</v>
      </c>
      <c r="B185" s="8" t="n">
        <v>19</v>
      </c>
      <c r="C185" s="8" t="n">
        <v>2000</v>
      </c>
      <c r="D185" s="8" t="n">
        <v>0.06458</v>
      </c>
    </row>
    <row r="186" customFormat="false" ht="12.8" hidden="false" customHeight="false" outlineLevel="0" collapsed="false">
      <c r="A186" s="8" t="n">
        <v>1</v>
      </c>
      <c r="B186" s="8" t="n">
        <v>3</v>
      </c>
      <c r="C186" s="8" t="n">
        <v>2001</v>
      </c>
      <c r="D186" s="8" t="n">
        <v>-0.39304</v>
      </c>
    </row>
    <row r="187" customFormat="false" ht="12.8" hidden="false" customHeight="false" outlineLevel="0" collapsed="false">
      <c r="A187" s="8" t="n">
        <v>1</v>
      </c>
      <c r="B187" s="8" t="n">
        <v>31</v>
      </c>
      <c r="C187" s="8" t="n">
        <v>2001</v>
      </c>
      <c r="D187" s="8" t="n">
        <v>0.035</v>
      </c>
    </row>
    <row r="188" customFormat="false" ht="12.8" hidden="false" customHeight="false" outlineLevel="0" collapsed="false">
      <c r="A188" s="8" t="n">
        <v>3</v>
      </c>
      <c r="B188" s="8" t="n">
        <v>20</v>
      </c>
      <c r="C188" s="8" t="n">
        <v>2001</v>
      </c>
      <c r="D188" s="8" t="n">
        <v>0.07046</v>
      </c>
    </row>
    <row r="189" customFormat="false" ht="12.8" hidden="false" customHeight="false" outlineLevel="0" collapsed="false">
      <c r="A189" s="8" t="n">
        <v>4</v>
      </c>
      <c r="B189" s="8" t="n">
        <v>18</v>
      </c>
      <c r="C189" s="8" t="n">
        <v>2001</v>
      </c>
      <c r="D189" s="8" t="n">
        <v>-0.43749</v>
      </c>
    </row>
    <row r="190" customFormat="false" ht="12.8" hidden="false" customHeight="false" outlineLevel="0" collapsed="false">
      <c r="A190" s="8" t="n">
        <v>5</v>
      </c>
      <c r="B190" s="8" t="n">
        <v>15</v>
      </c>
      <c r="C190" s="8" t="n">
        <v>2001</v>
      </c>
      <c r="D190" s="8" t="n">
        <v>-0.09688</v>
      </c>
    </row>
    <row r="191" customFormat="false" ht="12.8" hidden="false" customHeight="false" outlineLevel="0" collapsed="false">
      <c r="A191" s="8" t="n">
        <v>6</v>
      </c>
      <c r="B191" s="8" t="n">
        <v>27</v>
      </c>
      <c r="C191" s="8" t="n">
        <v>2001</v>
      </c>
      <c r="D191" s="8" t="n">
        <v>0.105</v>
      </c>
    </row>
    <row r="192" customFormat="false" ht="12.8" hidden="false" customHeight="false" outlineLevel="0" collapsed="false">
      <c r="A192" s="8" t="n">
        <v>8</v>
      </c>
      <c r="B192" s="8" t="n">
        <v>21</v>
      </c>
      <c r="C192" s="8" t="n">
        <v>2001</v>
      </c>
      <c r="D192" s="8" t="n">
        <v>0.01549</v>
      </c>
    </row>
    <row r="193" customFormat="false" ht="12.8" hidden="false" customHeight="false" outlineLevel="0" collapsed="false">
      <c r="A193" s="8" t="n">
        <v>9</v>
      </c>
      <c r="B193" s="8" t="n">
        <v>17</v>
      </c>
      <c r="C193" s="8" t="n">
        <v>2001</v>
      </c>
      <c r="D193" s="8" t="n">
        <v>-0.26538</v>
      </c>
    </row>
    <row r="194" customFormat="false" ht="12.8" hidden="false" customHeight="false" outlineLevel="0" collapsed="false">
      <c r="A194" s="8" t="n">
        <v>10</v>
      </c>
      <c r="B194" s="8" t="n">
        <v>2</v>
      </c>
      <c r="C194" s="8" t="n">
        <v>2001</v>
      </c>
      <c r="D194" s="8" t="n">
        <v>-0.03742</v>
      </c>
    </row>
    <row r="195" customFormat="false" ht="12.8" hidden="false" customHeight="false" outlineLevel="0" collapsed="false">
      <c r="A195" s="8" t="n">
        <v>11</v>
      </c>
      <c r="B195" s="8" t="n">
        <v>6</v>
      </c>
      <c r="C195" s="8" t="n">
        <v>2001</v>
      </c>
      <c r="D195" s="8" t="n">
        <v>-0.15</v>
      </c>
    </row>
    <row r="196" customFormat="false" ht="12.8" hidden="false" customHeight="false" outlineLevel="0" collapsed="false">
      <c r="A196" s="8" t="n">
        <v>12</v>
      </c>
      <c r="B196" s="8" t="n">
        <v>11</v>
      </c>
      <c r="C196" s="8" t="n">
        <v>2001</v>
      </c>
      <c r="D196" s="8" t="n">
        <v>-0.00775</v>
      </c>
    </row>
    <row r="197" customFormat="false" ht="12.8" hidden="false" customHeight="false" outlineLevel="0" collapsed="false">
      <c r="A197" s="8" t="n">
        <v>1</v>
      </c>
      <c r="B197" s="8" t="n">
        <v>30</v>
      </c>
      <c r="C197" s="8" t="n">
        <v>2002</v>
      </c>
      <c r="D197" s="8" t="n">
        <v>0.025</v>
      </c>
    </row>
    <row r="198" customFormat="false" ht="12.8" hidden="false" customHeight="false" outlineLevel="0" collapsed="false">
      <c r="A198" s="8" t="n">
        <v>3</v>
      </c>
      <c r="B198" s="8" t="n">
        <v>19</v>
      </c>
      <c r="C198" s="8" t="n">
        <v>2002</v>
      </c>
      <c r="D198" s="8" t="n">
        <v>-0.02584</v>
      </c>
    </row>
    <row r="199" customFormat="false" ht="12.8" hidden="false" customHeight="false" outlineLevel="0" collapsed="false">
      <c r="A199" s="8" t="n">
        <v>5</v>
      </c>
      <c r="B199" s="8" t="n">
        <v>7</v>
      </c>
      <c r="C199" s="8" t="n">
        <v>2002</v>
      </c>
      <c r="D199" s="8" t="n">
        <v>0.00645</v>
      </c>
    </row>
    <row r="200" customFormat="false" ht="12.8" hidden="false" customHeight="false" outlineLevel="0" collapsed="false">
      <c r="A200" s="8" t="n">
        <v>6</v>
      </c>
      <c r="B200" s="8" t="n">
        <v>26</v>
      </c>
      <c r="C200" s="8" t="n">
        <v>2002</v>
      </c>
      <c r="D200" s="8" t="n">
        <v>0</v>
      </c>
    </row>
    <row r="201" customFormat="false" ht="12.8" hidden="false" customHeight="false" outlineLevel="0" collapsed="false">
      <c r="A201" s="8" t="n">
        <v>8</v>
      </c>
      <c r="B201" s="8" t="n">
        <v>13</v>
      </c>
      <c r="C201" s="8" t="n">
        <v>2002</v>
      </c>
      <c r="D201" s="8" t="n">
        <v>0.04306</v>
      </c>
    </row>
    <row r="202" customFormat="false" ht="12.8" hidden="false" customHeight="false" outlineLevel="0" collapsed="false">
      <c r="A202" s="8" t="n">
        <v>9</v>
      </c>
      <c r="B202" s="8" t="n">
        <v>24</v>
      </c>
      <c r="C202" s="8" t="n">
        <v>2002</v>
      </c>
      <c r="D202" s="8" t="n">
        <v>0.02</v>
      </c>
    </row>
    <row r="203" customFormat="false" ht="12.8" hidden="false" customHeight="false" outlineLevel="0" collapsed="false">
      <c r="A203" s="8" t="n">
        <v>11</v>
      </c>
      <c r="B203" s="8" t="n">
        <v>6</v>
      </c>
      <c r="C203" s="8" t="n">
        <v>2002</v>
      </c>
      <c r="D203" s="8" t="n">
        <v>-0.2</v>
      </c>
    </row>
    <row r="204" customFormat="false" ht="12.8" hidden="false" customHeight="false" outlineLevel="0" collapsed="false">
      <c r="A204" s="8" t="n">
        <v>12</v>
      </c>
      <c r="B204" s="8" t="n">
        <v>10</v>
      </c>
      <c r="C204" s="8" t="n">
        <v>2002</v>
      </c>
      <c r="D204" s="8" t="n">
        <v>0</v>
      </c>
    </row>
    <row r="205" customFormat="false" ht="12.8" hidden="false" customHeight="false" outlineLevel="0" collapsed="false">
      <c r="A205" s="8" t="n">
        <v>1</v>
      </c>
      <c r="B205" s="8" t="n">
        <v>29</v>
      </c>
      <c r="C205" s="8" t="n">
        <v>2003</v>
      </c>
      <c r="D205" s="8" t="n">
        <v>0.01</v>
      </c>
    </row>
    <row r="206" customFormat="false" ht="12.8" hidden="false" customHeight="false" outlineLevel="0" collapsed="false">
      <c r="A206" s="8" t="n">
        <v>3</v>
      </c>
      <c r="B206" s="8" t="n">
        <v>18</v>
      </c>
      <c r="C206" s="8" t="n">
        <v>2003</v>
      </c>
      <c r="D206" s="8" t="n">
        <v>0.02383</v>
      </c>
    </row>
    <row r="207" customFormat="false" ht="12.8" hidden="false" customHeight="false" outlineLevel="0" collapsed="false">
      <c r="A207" s="8" t="n">
        <v>5</v>
      </c>
      <c r="B207" s="8" t="n">
        <v>6</v>
      </c>
      <c r="C207" s="8" t="n">
        <v>2003</v>
      </c>
      <c r="D207" s="8" t="n">
        <v>0.0372</v>
      </c>
    </row>
    <row r="208" customFormat="false" ht="12.8" hidden="false" customHeight="false" outlineLevel="0" collapsed="false">
      <c r="A208" s="8" t="n">
        <v>6</v>
      </c>
      <c r="B208" s="8" t="n">
        <v>25</v>
      </c>
      <c r="C208" s="8" t="n">
        <v>2003</v>
      </c>
      <c r="D208" s="8" t="n">
        <v>0.135</v>
      </c>
    </row>
    <row r="209" customFormat="false" ht="12.8" hidden="false" customHeight="false" outlineLevel="0" collapsed="false">
      <c r="A209" s="8" t="n">
        <v>8</v>
      </c>
      <c r="B209" s="8" t="n">
        <v>12</v>
      </c>
      <c r="C209" s="8" t="n">
        <v>2003</v>
      </c>
      <c r="D209" s="8" t="n">
        <v>0</v>
      </c>
    </row>
    <row r="210" customFormat="false" ht="12.8" hidden="false" customHeight="false" outlineLevel="0" collapsed="false">
      <c r="A210" s="8" t="n">
        <v>9</v>
      </c>
      <c r="B210" s="8" t="n">
        <v>16</v>
      </c>
      <c r="C210" s="8" t="n">
        <v>2003</v>
      </c>
      <c r="D210" s="8" t="n">
        <v>0.01072</v>
      </c>
    </row>
    <row r="211" customFormat="false" ht="12.8" hidden="false" customHeight="false" outlineLevel="0" collapsed="false">
      <c r="A211" s="8" t="n">
        <v>10</v>
      </c>
      <c r="B211" s="8" t="n">
        <v>28</v>
      </c>
      <c r="C211" s="8" t="n">
        <v>2003</v>
      </c>
      <c r="D211" s="8" t="n">
        <v>-0.005</v>
      </c>
    </row>
    <row r="212" customFormat="false" ht="12.8" hidden="false" customHeight="false" outlineLevel="0" collapsed="false">
      <c r="A212" s="8" t="n">
        <v>12</v>
      </c>
      <c r="B212" s="8" t="n">
        <v>9</v>
      </c>
      <c r="C212" s="8" t="n">
        <v>2003</v>
      </c>
      <c r="D212" s="8" t="n">
        <v>0</v>
      </c>
    </row>
    <row r="213" customFormat="false" ht="12.8" hidden="false" customHeight="false" outlineLevel="0" collapsed="false">
      <c r="A213" s="8" t="n">
        <v>1</v>
      </c>
      <c r="B213" s="8" t="n">
        <v>28</v>
      </c>
      <c r="C213" s="8" t="n">
        <v>2004</v>
      </c>
      <c r="D213" s="8" t="n">
        <v>0.005</v>
      </c>
    </row>
    <row r="214" customFormat="false" ht="12.8" hidden="false" customHeight="false" outlineLevel="0" collapsed="false">
      <c r="A214" s="8" t="n">
        <v>3</v>
      </c>
      <c r="B214" s="8" t="n">
        <v>16</v>
      </c>
      <c r="C214" s="8" t="n">
        <v>2004</v>
      </c>
      <c r="D214" s="8" t="n">
        <v>0</v>
      </c>
    </row>
    <row r="215" customFormat="false" ht="12.8" hidden="false" customHeight="false" outlineLevel="0" collapsed="false">
      <c r="A215" s="8" t="n">
        <v>5</v>
      </c>
      <c r="B215" s="8" t="n">
        <v>4</v>
      </c>
      <c r="C215" s="8" t="n">
        <v>2004</v>
      </c>
      <c r="D215" s="8" t="n">
        <v>-0.01148</v>
      </c>
    </row>
    <row r="216" customFormat="false" ht="12.8" hidden="false" customHeight="false" outlineLevel="0" collapsed="false">
      <c r="A216" s="8" t="n">
        <v>6</v>
      </c>
      <c r="B216" s="8" t="n">
        <v>30</v>
      </c>
      <c r="C216" s="8" t="n">
        <v>2004</v>
      </c>
      <c r="D216" s="8" t="n">
        <v>-0.005</v>
      </c>
    </row>
    <row r="217" customFormat="false" ht="12.8" hidden="false" customHeight="false" outlineLevel="0" collapsed="false">
      <c r="A217" s="8" t="n">
        <v>8</v>
      </c>
      <c r="B217" s="8" t="n">
        <v>10</v>
      </c>
      <c r="C217" s="8" t="n">
        <v>2004</v>
      </c>
      <c r="D217" s="8" t="n">
        <v>0.00738</v>
      </c>
    </row>
    <row r="218" customFormat="false" ht="12.8" hidden="false" customHeight="false" outlineLevel="0" collapsed="false">
      <c r="A218" s="8" t="n">
        <v>9</v>
      </c>
      <c r="B218" s="8" t="n">
        <v>21</v>
      </c>
      <c r="C218" s="8" t="n">
        <v>2004</v>
      </c>
      <c r="D218" s="8" t="n">
        <v>0</v>
      </c>
    </row>
    <row r="219" customFormat="false" ht="12.8" hidden="false" customHeight="false" outlineLevel="0" collapsed="false">
      <c r="A219" s="8" t="n">
        <v>11</v>
      </c>
      <c r="B219" s="8" t="n">
        <v>10</v>
      </c>
      <c r="C219" s="8" t="n">
        <v>2004</v>
      </c>
      <c r="D219" s="8" t="n">
        <v>-0.0075</v>
      </c>
    </row>
    <row r="220" customFormat="false" ht="12.8" hidden="false" customHeight="false" outlineLevel="0" collapsed="false">
      <c r="A220" s="8" t="n">
        <v>12</v>
      </c>
      <c r="B220" s="8" t="n">
        <v>14</v>
      </c>
      <c r="C220" s="8" t="n">
        <v>2004</v>
      </c>
      <c r="D220" s="8" t="n">
        <v>-0.00913</v>
      </c>
    </row>
    <row r="221" customFormat="false" ht="12.8" hidden="false" customHeight="false" outlineLevel="0" collapsed="false">
      <c r="A221" s="8" t="n">
        <v>2</v>
      </c>
      <c r="B221" s="8" t="n">
        <v>2</v>
      </c>
      <c r="C221" s="8" t="n">
        <v>2005</v>
      </c>
      <c r="D221" s="8" t="n">
        <v>0</v>
      </c>
    </row>
    <row r="222" customFormat="false" ht="12.8" hidden="false" customHeight="false" outlineLevel="0" collapsed="false">
      <c r="A222" s="8" t="n">
        <v>3</v>
      </c>
      <c r="B222" s="8" t="n">
        <v>22</v>
      </c>
      <c r="C222" s="8" t="n">
        <v>2005</v>
      </c>
      <c r="D222" s="8" t="n">
        <v>0</v>
      </c>
    </row>
    <row r="223" customFormat="false" ht="12.8" hidden="false" customHeight="false" outlineLevel="0" collapsed="false">
      <c r="A223" s="8" t="n">
        <v>5</v>
      </c>
      <c r="B223" s="8" t="n">
        <v>3</v>
      </c>
      <c r="C223" s="8" t="n">
        <v>2005</v>
      </c>
      <c r="D223" s="8" t="n">
        <v>-0.00553</v>
      </c>
    </row>
    <row r="224" customFormat="false" ht="12.8" hidden="false" customHeight="false" outlineLevel="0" collapsed="false">
      <c r="A224" s="8" t="n">
        <v>6</v>
      </c>
      <c r="B224" s="8" t="n">
        <v>30</v>
      </c>
      <c r="C224" s="8" t="n">
        <v>2005</v>
      </c>
      <c r="D224" s="8" t="n">
        <v>-0.005</v>
      </c>
    </row>
    <row r="225" customFormat="false" ht="12.8" hidden="false" customHeight="false" outlineLevel="0" collapsed="false">
      <c r="A225" s="8" t="n">
        <v>8</v>
      </c>
      <c r="B225" s="8" t="n">
        <v>9</v>
      </c>
      <c r="C225" s="8" t="n">
        <v>2005</v>
      </c>
      <c r="D225" s="8" t="n">
        <v>-0.00705</v>
      </c>
    </row>
    <row r="226" customFormat="false" ht="12.8" hidden="false" customHeight="false" outlineLevel="0" collapsed="false">
      <c r="A226" s="8" t="n">
        <v>9</v>
      </c>
      <c r="B226" s="8" t="n">
        <v>20</v>
      </c>
      <c r="C226" s="8" t="n">
        <v>2005</v>
      </c>
      <c r="D226" s="8" t="n">
        <v>0.045</v>
      </c>
    </row>
    <row r="227" customFormat="false" ht="12.8" hidden="false" customHeight="false" outlineLevel="0" collapsed="false">
      <c r="A227" s="8" t="n">
        <v>11</v>
      </c>
      <c r="B227" s="8" t="n">
        <v>1</v>
      </c>
      <c r="C227" s="8" t="n">
        <v>2005</v>
      </c>
      <c r="D227" s="8" t="n">
        <v>-0.00518</v>
      </c>
    </row>
    <row r="228" customFormat="false" ht="12.8" hidden="false" customHeight="false" outlineLevel="0" collapsed="false">
      <c r="A228" s="8" t="n">
        <v>12</v>
      </c>
      <c r="B228" s="8" t="n">
        <v>13</v>
      </c>
      <c r="C228" s="8" t="n">
        <v>2005</v>
      </c>
      <c r="D228" s="8" t="n">
        <v>-0.00861</v>
      </c>
    </row>
    <row r="229" customFormat="false" ht="12.8" hidden="false" customHeight="false" outlineLevel="0" collapsed="false">
      <c r="A229" s="8" t="n">
        <v>1</v>
      </c>
      <c r="B229" s="8" t="n">
        <v>31</v>
      </c>
      <c r="C229" s="8" t="n">
        <v>2006</v>
      </c>
      <c r="D229" s="8" t="n">
        <v>0.005</v>
      </c>
    </row>
    <row r="230" customFormat="false" ht="12.8" hidden="false" customHeight="false" outlineLevel="0" collapsed="false">
      <c r="A230" s="8" t="n">
        <v>3</v>
      </c>
      <c r="B230" s="8" t="n">
        <v>28</v>
      </c>
      <c r="C230" s="8" t="n">
        <v>2006</v>
      </c>
      <c r="D230" s="8" t="n">
        <v>0</v>
      </c>
    </row>
    <row r="231" customFormat="false" ht="12.8" hidden="false" customHeight="false" outlineLevel="0" collapsed="false">
      <c r="A231" s="8" t="n">
        <v>5</v>
      </c>
      <c r="B231" s="8" t="n">
        <v>10</v>
      </c>
      <c r="C231" s="8" t="n">
        <v>2006</v>
      </c>
      <c r="D231" s="8" t="n">
        <v>0</v>
      </c>
    </row>
    <row r="232" customFormat="false" ht="12.8" hidden="false" customHeight="false" outlineLevel="0" collapsed="false">
      <c r="A232" s="8" t="n">
        <v>6</v>
      </c>
      <c r="B232" s="8" t="n">
        <v>29</v>
      </c>
      <c r="C232" s="8" t="n">
        <v>2006</v>
      </c>
      <c r="D232" s="8" t="n">
        <v>-0.015</v>
      </c>
    </row>
    <row r="233" customFormat="false" ht="12.8" hidden="false" customHeight="false" outlineLevel="0" collapsed="false">
      <c r="A233" s="8" t="n">
        <v>8</v>
      </c>
      <c r="B233" s="8" t="n">
        <v>8</v>
      </c>
      <c r="C233" s="8" t="n">
        <v>2006</v>
      </c>
      <c r="D233" s="8" t="n">
        <v>-0.04718</v>
      </c>
    </row>
    <row r="234" customFormat="false" ht="12.8" hidden="false" customHeight="false" outlineLevel="0" collapsed="false">
      <c r="A234" s="8" t="n">
        <v>9</v>
      </c>
      <c r="B234" s="8" t="n">
        <v>20</v>
      </c>
      <c r="C234" s="8" t="n">
        <v>2006</v>
      </c>
      <c r="D234" s="8" t="n">
        <v>-0.01499</v>
      </c>
    </row>
    <row r="235" customFormat="false" ht="12.8" hidden="false" customHeight="false" outlineLevel="0" collapsed="false">
      <c r="A235" s="8" t="n">
        <v>10</v>
      </c>
      <c r="B235" s="8" t="n">
        <v>25</v>
      </c>
      <c r="C235" s="8" t="n">
        <v>2006</v>
      </c>
      <c r="D235" s="8" t="n">
        <v>-0.005</v>
      </c>
    </row>
    <row r="236" customFormat="false" ht="12.8" hidden="false" customHeight="false" outlineLevel="0" collapsed="false">
      <c r="A236" s="8" t="n">
        <v>12</v>
      </c>
      <c r="B236" s="8" t="n">
        <v>12</v>
      </c>
      <c r="C236" s="8" t="n">
        <v>2006</v>
      </c>
      <c r="D236" s="8" t="n">
        <v>0</v>
      </c>
    </row>
    <row r="237" customFormat="false" ht="12.8" hidden="false" customHeight="false" outlineLevel="0" collapsed="false">
      <c r="A237" s="8" t="n">
        <v>1</v>
      </c>
      <c r="B237" s="8" t="n">
        <v>31</v>
      </c>
      <c r="C237" s="8" t="n">
        <v>2007</v>
      </c>
      <c r="D237" s="8" t="n">
        <v>-0.005</v>
      </c>
    </row>
    <row r="238" customFormat="false" ht="12.8" hidden="false" customHeight="false" outlineLevel="0" collapsed="false">
      <c r="A238" s="8" t="n">
        <v>3</v>
      </c>
      <c r="B238" s="8" t="n">
        <v>21</v>
      </c>
      <c r="C238" s="8" t="n">
        <v>2007</v>
      </c>
      <c r="D238" s="8" t="n">
        <v>0</v>
      </c>
    </row>
    <row r="239" customFormat="false" ht="12.8" hidden="false" customHeight="false" outlineLevel="0" collapsed="false">
      <c r="A239" s="8" t="n">
        <v>5</v>
      </c>
      <c r="B239" s="8" t="n">
        <v>9</v>
      </c>
      <c r="C239" s="8" t="n">
        <v>2007</v>
      </c>
      <c r="D239" s="8" t="n">
        <v>-0.00704</v>
      </c>
    </row>
    <row r="240" customFormat="false" ht="12.8" hidden="false" customHeight="false" outlineLevel="0" collapsed="false">
      <c r="A240" s="8" t="n">
        <v>6</v>
      </c>
      <c r="B240" s="8" t="n">
        <v>28</v>
      </c>
      <c r="C240" s="8" t="n">
        <v>2007</v>
      </c>
      <c r="D240" s="8" t="n">
        <v>0</v>
      </c>
    </row>
    <row r="241" customFormat="false" ht="12.8" hidden="false" customHeight="false" outlineLevel="0" collapsed="false">
      <c r="A241" s="8" t="n">
        <v>8</v>
      </c>
      <c r="B241" s="8" t="n">
        <v>7</v>
      </c>
      <c r="C241" s="8" t="n">
        <v>2007</v>
      </c>
      <c r="D241" s="8" t="n">
        <v>0.00646</v>
      </c>
    </row>
    <row r="242" customFormat="false" ht="12.8" hidden="false" customHeight="false" outlineLevel="0" collapsed="false">
      <c r="A242" s="8" t="n">
        <v>8</v>
      </c>
      <c r="B242" s="8" t="n">
        <v>10</v>
      </c>
      <c r="C242" s="8" t="n">
        <v>2007</v>
      </c>
      <c r="D242" s="8" t="n">
        <v>0.01477</v>
      </c>
    </row>
    <row r="243" customFormat="false" ht="12.8" hidden="false" customHeight="false" outlineLevel="0" collapsed="false">
      <c r="A243" s="8" t="n">
        <v>8</v>
      </c>
      <c r="B243" s="8" t="n">
        <v>17</v>
      </c>
      <c r="C243" s="8" t="n">
        <v>2007</v>
      </c>
      <c r="D243" s="8" t="n">
        <v>0.03321</v>
      </c>
    </row>
    <row r="244" customFormat="false" ht="12.8" hidden="false" customHeight="false" outlineLevel="0" collapsed="false">
      <c r="A244" s="8" t="n">
        <v>9</v>
      </c>
      <c r="B244" s="8" t="n">
        <v>18</v>
      </c>
      <c r="C244" s="8" t="n">
        <v>2007</v>
      </c>
      <c r="D244" s="8" t="n">
        <v>-0.2</v>
      </c>
    </row>
    <row r="245" customFormat="false" ht="12.8" hidden="false" customHeight="false" outlineLevel="0" collapsed="false">
      <c r="A245" s="8" t="n">
        <v>10</v>
      </c>
      <c r="B245" s="8" t="n">
        <v>31</v>
      </c>
      <c r="C245" s="8" t="n">
        <v>2007</v>
      </c>
      <c r="D245" s="8" t="n">
        <v>-0.02499</v>
      </c>
    </row>
    <row r="246" customFormat="false" ht="12.8" hidden="false" customHeight="false" outlineLevel="0" collapsed="false">
      <c r="A246" s="8" t="n">
        <v>12</v>
      </c>
      <c r="B246" s="8" t="n">
        <v>11</v>
      </c>
      <c r="C246" s="8" t="n">
        <v>2007</v>
      </c>
      <c r="D246" s="8" t="n">
        <v>0.03101</v>
      </c>
    </row>
    <row r="247" customFormat="false" ht="12.8" hidden="false" customHeight="false" outlineLevel="0" collapsed="false">
      <c r="A247" s="8" t="n">
        <v>1</v>
      </c>
      <c r="B247" s="8" t="n">
        <v>22</v>
      </c>
      <c r="C247" s="8" t="n">
        <v>2008</v>
      </c>
      <c r="D247" s="8" t="n">
        <v>-0.46501</v>
      </c>
    </row>
    <row r="248" customFormat="false" ht="12.8" hidden="false" customHeight="false" outlineLevel="0" collapsed="false">
      <c r="A248" s="8" t="n">
        <v>1</v>
      </c>
      <c r="B248" s="8" t="n">
        <v>30</v>
      </c>
      <c r="C248" s="8" t="n">
        <v>2008</v>
      </c>
      <c r="D248" s="8" t="n">
        <v>-0.115</v>
      </c>
    </row>
    <row r="249" customFormat="false" ht="12.8" hidden="false" customHeight="false" outlineLevel="0" collapsed="false">
      <c r="A249" s="8" t="n">
        <v>3</v>
      </c>
      <c r="B249" s="8" t="n">
        <v>11</v>
      </c>
      <c r="C249" s="8" t="n">
        <v>2008</v>
      </c>
      <c r="D249" s="8" t="n">
        <v>0.08525</v>
      </c>
    </row>
    <row r="250" customFormat="false" ht="12.8" hidden="false" customHeight="false" outlineLevel="0" collapsed="false">
      <c r="A250" s="8" t="n">
        <v>3</v>
      </c>
      <c r="B250" s="8" t="n">
        <v>18</v>
      </c>
      <c r="C250" s="8" t="n">
        <v>2008</v>
      </c>
      <c r="D250" s="8" t="n">
        <v>0.09539</v>
      </c>
    </row>
    <row r="251" customFormat="false" ht="12.8" hidden="false" customHeight="false" outlineLevel="0" collapsed="false">
      <c r="A251" s="8" t="n">
        <v>4</v>
      </c>
      <c r="B251" s="8" t="n">
        <v>30</v>
      </c>
      <c r="C251" s="8" t="n">
        <v>2008</v>
      </c>
      <c r="D251" s="8" t="n">
        <v>-0.065</v>
      </c>
    </row>
    <row r="252" customFormat="false" ht="12.8" hidden="false" customHeight="false" outlineLevel="0" collapsed="false">
      <c r="A252" s="8" t="n">
        <v>6</v>
      </c>
      <c r="B252" s="8" t="n">
        <v>25</v>
      </c>
      <c r="C252" s="8" t="n">
        <v>2008</v>
      </c>
      <c r="D252" s="8" t="n">
        <v>-0.01</v>
      </c>
    </row>
    <row r="253" customFormat="false" ht="12.8" hidden="false" customHeight="false" outlineLevel="0" collapsed="false">
      <c r="A253" s="8" t="n">
        <v>8</v>
      </c>
      <c r="B253" s="8" t="n">
        <v>5</v>
      </c>
      <c r="C253" s="8" t="n">
        <v>2008</v>
      </c>
      <c r="D253" s="8" t="n">
        <v>-0.00298</v>
      </c>
    </row>
    <row r="254" customFormat="false" ht="12.8" hidden="false" customHeight="false" outlineLevel="0" collapsed="false">
      <c r="A254" s="8" t="n">
        <v>9</v>
      </c>
      <c r="B254" s="8" t="n">
        <v>16</v>
      </c>
      <c r="C254" s="8" t="n">
        <v>2008</v>
      </c>
      <c r="D254" s="8" t="n">
        <v>0.10713</v>
      </c>
    </row>
    <row r="255" customFormat="false" ht="12.8" hidden="false" customHeight="false" outlineLevel="0" collapsed="false">
      <c r="A255" s="8" t="n">
        <v>10</v>
      </c>
      <c r="B255" s="8" t="n">
        <v>8</v>
      </c>
      <c r="C255" s="8" t="n">
        <v>2008</v>
      </c>
      <c r="D255" s="8" t="n">
        <v>-0.1213</v>
      </c>
    </row>
    <row r="256" customFormat="false" ht="12.8" hidden="false" customHeight="false" outlineLevel="0" collapsed="false">
      <c r="A256" s="8" t="n">
        <v>10</v>
      </c>
      <c r="B256" s="8" t="n">
        <v>29</v>
      </c>
      <c r="C256" s="8" t="n">
        <v>2008</v>
      </c>
      <c r="D256" s="8" t="n">
        <v>-0.035</v>
      </c>
    </row>
    <row r="257" customFormat="false" ht="12.8" hidden="false" customHeight="false" outlineLevel="0" collapsed="false">
      <c r="A257" s="8" t="n">
        <v>11</v>
      </c>
      <c r="B257" s="8" t="n">
        <v>25</v>
      </c>
      <c r="C257" s="8" t="n">
        <v>2008</v>
      </c>
      <c r="D257" s="8" t="n">
        <v>-0.01</v>
      </c>
    </row>
    <row r="258" customFormat="false" ht="12.8" hidden="false" customHeight="false" outlineLevel="0" collapsed="false">
      <c r="A258" s="8" t="n">
        <v>12</v>
      </c>
      <c r="B258" s="8" t="n">
        <v>1</v>
      </c>
      <c r="C258" s="8" t="n">
        <v>2008</v>
      </c>
      <c r="D258" s="8" t="n">
        <v>-0.00982</v>
      </c>
    </row>
    <row r="259" customFormat="false" ht="12.8" hidden="false" customHeight="false" outlineLevel="0" collapsed="false">
      <c r="A259" s="8" t="n">
        <v>12</v>
      </c>
      <c r="B259" s="8" t="n">
        <v>16</v>
      </c>
      <c r="C259" s="8" t="n">
        <v>2008</v>
      </c>
      <c r="D259" s="8" t="n">
        <v>-0.16017</v>
      </c>
    </row>
    <row r="260" customFormat="false" ht="12.8" hidden="false" customHeight="false" outlineLevel="0" collapsed="false">
      <c r="A260" s="8" t="n">
        <v>1</v>
      </c>
      <c r="B260" s="8" t="n">
        <v>28</v>
      </c>
      <c r="C260" s="8" t="n">
        <v>2009</v>
      </c>
      <c r="D260" s="8" t="n">
        <v>0.005</v>
      </c>
    </row>
    <row r="261" customFormat="false" ht="12.8" hidden="false" customHeight="false" outlineLevel="0" collapsed="false">
      <c r="A261" s="8" t="n">
        <v>3</v>
      </c>
      <c r="B261" s="8" t="n">
        <v>18</v>
      </c>
      <c r="C261" s="8" t="n">
        <v>2009</v>
      </c>
      <c r="D261" s="8" t="n">
        <v>0</v>
      </c>
    </row>
    <row r="262" customFormat="false" ht="12.8" hidden="false" customHeight="false" outlineLevel="0" collapsed="false">
      <c r="A262" s="8" t="n">
        <v>4</v>
      </c>
      <c r="B262" s="8" t="n">
        <v>29</v>
      </c>
      <c r="C262" s="8" t="n">
        <v>2009</v>
      </c>
      <c r="D262" s="8" t="n">
        <v>0.005</v>
      </c>
    </row>
    <row r="263" customFormat="false" ht="12.8" hidden="false" customHeight="false" outlineLevel="0" collapsed="false">
      <c r="A263" s="8" t="n">
        <v>6</v>
      </c>
      <c r="B263" s="8" t="n">
        <v>24</v>
      </c>
      <c r="C263" s="8" t="n">
        <v>2009</v>
      </c>
      <c r="D263" s="8" t="n">
        <v>0</v>
      </c>
    </row>
    <row r="264" customFormat="false" ht="12.8" hidden="false" customHeight="false" outlineLevel="0" collapsed="false">
      <c r="A264" s="8" t="n">
        <v>8</v>
      </c>
      <c r="B264" s="8" t="n">
        <v>12</v>
      </c>
      <c r="C264" s="8" t="n">
        <v>2009</v>
      </c>
      <c r="D264" s="8" t="n">
        <v>0</v>
      </c>
    </row>
    <row r="265" customFormat="false" ht="12.8" hidden="false" customHeight="false" outlineLevel="0" collapsed="false">
      <c r="A265" s="8" t="n">
        <v>9</v>
      </c>
      <c r="B265" s="8" t="n">
        <v>23</v>
      </c>
      <c r="C265" s="8" t="n">
        <v>2009</v>
      </c>
      <c r="D265" s="8" t="n">
        <v>-0.005</v>
      </c>
    </row>
    <row r="266" customFormat="false" ht="12.8" hidden="false" customHeight="false" outlineLevel="0" collapsed="false">
      <c r="A266" s="8" t="n">
        <v>11</v>
      </c>
      <c r="B266" s="8" t="n">
        <v>4</v>
      </c>
      <c r="C266" s="8" t="n">
        <v>2009</v>
      </c>
      <c r="D266" s="8" t="n">
        <v>-0.00577</v>
      </c>
    </row>
    <row r="267" customFormat="false" ht="12.8" hidden="false" customHeight="false" outlineLevel="0" collapsed="false">
      <c r="A267" s="8" t="n">
        <v>12</v>
      </c>
      <c r="B267" s="8" t="n">
        <v>16</v>
      </c>
      <c r="C267" s="8" t="n">
        <v>2009</v>
      </c>
      <c r="D267" s="8" t="n">
        <v>-0.031</v>
      </c>
    </row>
    <row r="268" customFormat="false" ht="12.8" hidden="false" customHeight="false" outlineLevel="0" collapsed="false">
      <c r="A268" s="8" t="n">
        <v>1</v>
      </c>
      <c r="B268" s="8" t="n">
        <v>27</v>
      </c>
      <c r="C268" s="8" t="n">
        <v>2010</v>
      </c>
      <c r="D268" s="8" t="n">
        <v>-0.005</v>
      </c>
    </row>
    <row r="269" customFormat="false" ht="12.8" hidden="false" customHeight="false" outlineLevel="0" collapsed="false">
      <c r="A269" s="8" t="n">
        <v>3</v>
      </c>
      <c r="B269" s="8" t="n">
        <v>16</v>
      </c>
      <c r="C269" s="8" t="n">
        <v>2010</v>
      </c>
      <c r="D269" s="8" t="n">
        <v>-0.00517</v>
      </c>
    </row>
    <row r="270" customFormat="false" ht="12.8" hidden="false" customHeight="false" outlineLevel="0" collapsed="false">
      <c r="A270" s="8" t="n">
        <v>4</v>
      </c>
      <c r="B270" s="8" t="n">
        <v>28</v>
      </c>
      <c r="C270" s="8" t="n">
        <v>2010</v>
      </c>
      <c r="D270" s="8" t="n">
        <v>0</v>
      </c>
    </row>
    <row r="271" customFormat="false" ht="12.8" hidden="false" customHeight="false" outlineLevel="0" collapsed="false">
      <c r="A271" s="8" t="n">
        <v>6</v>
      </c>
      <c r="B271" s="8" t="n">
        <v>23</v>
      </c>
      <c r="C271" s="8" t="n">
        <v>2010</v>
      </c>
      <c r="D271" s="8" t="n">
        <v>0.005</v>
      </c>
    </row>
    <row r="272" customFormat="false" ht="12.8" hidden="false" customHeight="false" outlineLevel="0" collapsed="false">
      <c r="A272" s="8" t="n">
        <v>8</v>
      </c>
      <c r="B272" s="8" t="n">
        <v>10</v>
      </c>
      <c r="C272" s="8" t="n">
        <v>2010</v>
      </c>
      <c r="D272" s="8" t="n">
        <v>0.00369</v>
      </c>
    </row>
    <row r="273" customFormat="false" ht="12.8" hidden="false" customHeight="false" outlineLevel="0" collapsed="false">
      <c r="A273" s="8" t="n">
        <v>9</v>
      </c>
      <c r="B273" s="8" t="n">
        <v>21</v>
      </c>
      <c r="C273" s="8" t="n">
        <v>2010</v>
      </c>
      <c r="D273" s="8" t="n">
        <v>0</v>
      </c>
    </row>
    <row r="274" customFormat="false" ht="12.8" hidden="false" customHeight="false" outlineLevel="0" collapsed="false">
      <c r="A274" s="8" t="n">
        <v>11</v>
      </c>
      <c r="B274" s="8" t="n">
        <v>3</v>
      </c>
      <c r="C274" s="8" t="n">
        <v>2010</v>
      </c>
      <c r="D274" s="8" t="n">
        <v>0.00833</v>
      </c>
    </row>
    <row r="275" customFormat="false" ht="12.8" hidden="false" customHeight="false" outlineLevel="0" collapsed="false">
      <c r="A275" s="8" t="n">
        <v>12</v>
      </c>
      <c r="B275" s="8" t="n">
        <v>14</v>
      </c>
      <c r="C275" s="8" t="n">
        <v>2010</v>
      </c>
      <c r="D275" s="8" t="n">
        <v>0</v>
      </c>
    </row>
    <row r="276" customFormat="false" ht="12.8" hidden="false" customHeight="false" outlineLevel="0" collapsed="false">
      <c r="A276" s="8" t="n">
        <v>1</v>
      </c>
      <c r="B276" s="8" t="n">
        <v>26</v>
      </c>
      <c r="C276" s="8" t="n">
        <v>2011</v>
      </c>
      <c r="D276" s="8" t="n">
        <v>-0.005</v>
      </c>
    </row>
    <row r="277" customFormat="false" ht="12.8" hidden="false" customHeight="false" outlineLevel="0" collapsed="false">
      <c r="A277" s="8" t="n">
        <v>3</v>
      </c>
      <c r="B277" s="8" t="n">
        <v>15</v>
      </c>
      <c r="C277" s="8" t="n">
        <v>2011</v>
      </c>
      <c r="D277" s="8" t="n">
        <v>0</v>
      </c>
    </row>
    <row r="278" customFormat="false" ht="12.8" hidden="false" customHeight="false" outlineLevel="0" collapsed="false">
      <c r="A278" s="8" t="n">
        <v>4</v>
      </c>
      <c r="B278" s="8" t="n">
        <v>27</v>
      </c>
      <c r="C278" s="8" t="n">
        <v>2011</v>
      </c>
      <c r="D278" s="8" t="n">
        <v>0</v>
      </c>
    </row>
    <row r="279" customFormat="false" ht="12.8" hidden="false" customHeight="false" outlineLevel="0" collapsed="false">
      <c r="A279" s="8" t="n">
        <v>6</v>
      </c>
      <c r="B279" s="8" t="n">
        <v>22</v>
      </c>
      <c r="C279" s="8" t="n">
        <v>2011</v>
      </c>
      <c r="D279" s="8" t="n">
        <v>0</v>
      </c>
    </row>
    <row r="280" customFormat="false" ht="12.8" hidden="false" customHeight="false" outlineLevel="0" collapsed="false">
      <c r="A280" s="8" t="n">
        <v>8</v>
      </c>
      <c r="B280" s="8" t="n">
        <v>9</v>
      </c>
      <c r="C280" s="8" t="n">
        <v>2011</v>
      </c>
      <c r="D280" s="8" t="n">
        <v>-0.00704</v>
      </c>
    </row>
    <row r="281" customFormat="false" ht="12.8" hidden="false" customHeight="false" outlineLevel="0" collapsed="false">
      <c r="A281" s="8" t="n">
        <v>9</v>
      </c>
      <c r="B281" s="8" t="n">
        <v>21</v>
      </c>
      <c r="C281" s="8" t="n">
        <v>2011</v>
      </c>
      <c r="D281" s="8" t="n">
        <v>0.00834</v>
      </c>
    </row>
    <row r="282" customFormat="false" ht="12.8" hidden="false" customHeight="false" outlineLevel="0" collapsed="false">
      <c r="A282" s="8" t="n">
        <v>11</v>
      </c>
      <c r="B282" s="8" t="n">
        <v>2</v>
      </c>
      <c r="C282" s="8" t="n">
        <v>2011</v>
      </c>
      <c r="D282" s="8" t="n">
        <v>0</v>
      </c>
    </row>
    <row r="283" customFormat="false" ht="12.8" hidden="false" customHeight="false" outlineLevel="0" collapsed="false">
      <c r="A283" s="8" t="n">
        <v>12</v>
      </c>
      <c r="B283" s="8" t="n">
        <v>13</v>
      </c>
      <c r="C283" s="8" t="n">
        <v>2011</v>
      </c>
      <c r="D283" s="8" t="n">
        <v>0.00431</v>
      </c>
    </row>
    <row r="284" customFormat="false" ht="12.8" hidden="false" customHeight="false" outlineLevel="0" collapsed="false">
      <c r="A284" s="8" t="n">
        <v>1</v>
      </c>
      <c r="B284" s="8" t="n">
        <v>25</v>
      </c>
      <c r="C284" s="8" t="n">
        <v>2012</v>
      </c>
      <c r="D284" s="8" t="n">
        <v>-0.005</v>
      </c>
    </row>
    <row r="285" customFormat="false" ht="12.8" hidden="false" customHeight="false" outlineLevel="0" collapsed="false">
      <c r="A285" s="8" t="n">
        <v>3</v>
      </c>
      <c r="B285" s="8" t="n">
        <v>13</v>
      </c>
      <c r="C285" s="8" t="n">
        <v>2012</v>
      </c>
      <c r="D285" s="8" t="n">
        <v>0</v>
      </c>
    </row>
    <row r="286" customFormat="false" ht="12.8" hidden="false" customHeight="false" outlineLevel="0" collapsed="false">
      <c r="A286" s="8" t="n">
        <v>4</v>
      </c>
      <c r="B286" s="8" t="n">
        <v>25</v>
      </c>
      <c r="C286" s="8" t="n">
        <v>2012</v>
      </c>
      <c r="D286" s="8" t="n">
        <v>0</v>
      </c>
    </row>
    <row r="287" customFormat="false" ht="12.8" hidden="false" customHeight="false" outlineLevel="0" collapsed="false">
      <c r="A287" s="8" t="n">
        <v>6</v>
      </c>
      <c r="B287" s="8" t="n">
        <v>20</v>
      </c>
      <c r="C287" s="8" t="n">
        <v>2012</v>
      </c>
      <c r="D287" s="8" t="n">
        <v>0.00751</v>
      </c>
    </row>
    <row r="288" customFormat="false" ht="12.8" hidden="false" customHeight="false" outlineLevel="0" collapsed="false">
      <c r="A288" s="8" t="n">
        <v>8</v>
      </c>
      <c r="B288" s="8" t="n">
        <v>1</v>
      </c>
      <c r="C288" s="8" t="n">
        <v>2012</v>
      </c>
      <c r="D288" s="8" t="n">
        <v>-0.01137</v>
      </c>
    </row>
    <row r="289" customFormat="false" ht="12.8" hidden="false" customHeight="false" outlineLevel="0" collapsed="false">
      <c r="A289" s="8" t="n">
        <v>9</v>
      </c>
      <c r="B289" s="8" t="n">
        <v>13</v>
      </c>
      <c r="C289" s="8" t="n">
        <v>2012</v>
      </c>
      <c r="D289" s="8" t="n">
        <v>0.00883</v>
      </c>
    </row>
    <row r="290" customFormat="false" ht="12.8" hidden="false" customHeight="false" outlineLevel="0" collapsed="false">
      <c r="A290" s="8" t="n">
        <v>10</v>
      </c>
      <c r="B290" s="8" t="n">
        <v>24</v>
      </c>
      <c r="C290" s="8" t="n">
        <v>2012</v>
      </c>
      <c r="D290" s="8" t="n">
        <v>-0.005</v>
      </c>
    </row>
    <row r="291" customFormat="false" ht="12.8" hidden="false" customHeight="false" outlineLevel="0" collapsed="false">
      <c r="A291" s="8" t="n">
        <v>12</v>
      </c>
      <c r="B291" s="8" t="n">
        <v>12</v>
      </c>
      <c r="C291" s="8" t="n">
        <v>2012</v>
      </c>
      <c r="D291" s="8" t="n">
        <v>0.00408</v>
      </c>
    </row>
    <row r="292" customFormat="false" ht="12.8" hidden="false" customHeight="false" outlineLevel="0" collapsed="false">
      <c r="A292" s="8" t="n">
        <v>1</v>
      </c>
      <c r="B292" s="8" t="n">
        <v>30</v>
      </c>
      <c r="C292" s="8" t="n">
        <v>2013</v>
      </c>
      <c r="D292" s="8" t="n">
        <v>0.005</v>
      </c>
    </row>
    <row r="293" customFormat="false" ht="12.8" hidden="false" customHeight="false" outlineLevel="0" collapsed="false">
      <c r="A293" s="8" t="n">
        <v>3</v>
      </c>
      <c r="B293" s="8" t="n">
        <v>20</v>
      </c>
      <c r="C293" s="8" t="n">
        <v>2013</v>
      </c>
      <c r="D293" s="8" t="n">
        <v>0</v>
      </c>
    </row>
    <row r="294" customFormat="false" ht="12.8" hidden="false" customHeight="false" outlineLevel="0" collapsed="false">
      <c r="A294" s="8" t="n">
        <v>5</v>
      </c>
      <c r="B294" s="8" t="n">
        <v>1</v>
      </c>
      <c r="C294" s="8" t="n">
        <v>2013</v>
      </c>
      <c r="D294" s="8" t="n">
        <v>-0.02066</v>
      </c>
    </row>
    <row r="295" customFormat="false" ht="12.8" hidden="false" customHeight="false" outlineLevel="0" collapsed="false">
      <c r="A295" s="8" t="n">
        <v>6</v>
      </c>
      <c r="B295" s="8" t="n">
        <v>19</v>
      </c>
      <c r="C295" s="8" t="n">
        <v>2013</v>
      </c>
      <c r="D295" s="8" t="n">
        <v>0</v>
      </c>
    </row>
    <row r="296" customFormat="false" ht="12.8" hidden="false" customHeight="false" outlineLevel="0" collapsed="false">
      <c r="A296" s="8" t="n">
        <v>7</v>
      </c>
      <c r="B296" s="8" t="n">
        <v>31</v>
      </c>
      <c r="C296" s="8" t="n">
        <v>2013</v>
      </c>
      <c r="D296" s="8" t="n">
        <v>0.005</v>
      </c>
    </row>
    <row r="297" customFormat="false" ht="12.8" hidden="false" customHeight="false" outlineLevel="0" collapsed="false">
      <c r="A297" s="8" t="n">
        <v>9</v>
      </c>
      <c r="B297" s="8" t="n">
        <v>18</v>
      </c>
      <c r="C297" s="8" t="n">
        <v>2013</v>
      </c>
      <c r="D297" s="8" t="n">
        <v>0</v>
      </c>
    </row>
    <row r="298" customFormat="false" ht="12.8" hidden="false" customHeight="false" outlineLevel="0" collapsed="false">
      <c r="A298" s="8" t="n">
        <v>10</v>
      </c>
      <c r="B298" s="8" t="n">
        <v>30</v>
      </c>
      <c r="C298" s="8" t="n">
        <v>2013</v>
      </c>
      <c r="D298" s="8" t="n">
        <v>0</v>
      </c>
    </row>
    <row r="299" customFormat="false" ht="12.8" hidden="false" customHeight="false" outlineLevel="0" collapsed="false">
      <c r="A299" s="8" t="n">
        <v>12</v>
      </c>
      <c r="B299" s="8" t="n">
        <v>18</v>
      </c>
      <c r="C299" s="8" t="n">
        <v>2013</v>
      </c>
      <c r="D299" s="8" t="n">
        <v>0</v>
      </c>
    </row>
    <row r="300" customFormat="false" ht="12.8" hidden="false" customHeight="false" outlineLevel="0" collapsed="false">
      <c r="A300" s="8" t="n">
        <v>1</v>
      </c>
      <c r="B300" s="8" t="n">
        <v>29</v>
      </c>
      <c r="C300" s="8" t="n">
        <v>2014</v>
      </c>
      <c r="D300" s="8" t="n">
        <v>0</v>
      </c>
    </row>
    <row r="301" customFormat="false" ht="12.8" hidden="false" customHeight="false" outlineLevel="0" collapsed="false">
      <c r="A301" s="8" t="n">
        <v>3</v>
      </c>
      <c r="B301" s="8" t="n">
        <v>19</v>
      </c>
      <c r="C301" s="8" t="n">
        <v>2014</v>
      </c>
      <c r="D301" s="8" t="n">
        <v>0</v>
      </c>
    </row>
    <row r="302" customFormat="false" ht="12.8" hidden="false" customHeight="false" outlineLevel="0" collapsed="false">
      <c r="A302" s="8" t="n">
        <v>4</v>
      </c>
      <c r="B302" s="8" t="n">
        <v>30</v>
      </c>
      <c r="C302" s="8" t="n">
        <v>2014</v>
      </c>
      <c r="D302" s="8" t="n">
        <v>0</v>
      </c>
    </row>
    <row r="303" customFormat="false" ht="12.8" hidden="false" customHeight="false" outlineLevel="0" collapsed="false">
      <c r="A303" s="8" t="n">
        <v>6</v>
      </c>
      <c r="B303" s="8" t="n">
        <v>18</v>
      </c>
      <c r="C303" s="8" t="n">
        <v>2014</v>
      </c>
      <c r="D303" s="8" t="n">
        <v>0</v>
      </c>
    </row>
    <row r="304" customFormat="false" ht="12.8" hidden="false" customHeight="false" outlineLevel="0" collapsed="false">
      <c r="A304" s="8" t="n">
        <v>7</v>
      </c>
      <c r="B304" s="8" t="n">
        <v>30</v>
      </c>
      <c r="C304" s="8" t="n">
        <v>2014</v>
      </c>
      <c r="D304" s="8" t="n">
        <v>-0.005</v>
      </c>
    </row>
    <row r="305" customFormat="false" ht="12.8" hidden="false" customHeight="false" outlineLevel="0" collapsed="false">
      <c r="A305" s="8" t="n">
        <v>9</v>
      </c>
      <c r="B305" s="8" t="n">
        <v>17</v>
      </c>
      <c r="C305" s="8" t="n">
        <v>2014</v>
      </c>
      <c r="D305" s="8" t="n">
        <v>0</v>
      </c>
    </row>
    <row r="306" customFormat="false" ht="12.8" hidden="false" customHeight="false" outlineLevel="0" collapsed="false">
      <c r="A306" s="8" t="n">
        <v>10</v>
      </c>
      <c r="B306" s="8" t="n">
        <v>29</v>
      </c>
      <c r="C306" s="8" t="n">
        <v>2014</v>
      </c>
      <c r="D306" s="8" t="n">
        <v>0.005</v>
      </c>
    </row>
    <row r="307" customFormat="false" ht="12.8" hidden="false" customHeight="false" outlineLevel="0" collapsed="false">
      <c r="A307" s="8" t="n">
        <v>12</v>
      </c>
      <c r="B307" s="8" t="n">
        <v>17</v>
      </c>
      <c r="C307" s="8" t="n">
        <v>2014</v>
      </c>
      <c r="D307" s="8" t="n">
        <v>-0.00554</v>
      </c>
    </row>
    <row r="308" customFormat="false" ht="12.8" hidden="false" customHeight="false" outlineLevel="0" collapsed="false">
      <c r="A308" s="8" t="n">
        <v>1</v>
      </c>
      <c r="B308" s="8" t="n">
        <v>28</v>
      </c>
      <c r="C308" s="8" t="n">
        <v>2015</v>
      </c>
      <c r="D308" s="8" t="n">
        <v>0</v>
      </c>
    </row>
    <row r="309" customFormat="false" ht="12.8" hidden="false" customHeight="false" outlineLevel="0" collapsed="false">
      <c r="A309" s="8" t="n">
        <v>3</v>
      </c>
      <c r="B309" s="8" t="n">
        <v>18</v>
      </c>
      <c r="C309" s="8" t="n">
        <v>2015</v>
      </c>
      <c r="D309" s="8" t="n">
        <v>-0.00597</v>
      </c>
    </row>
    <row r="310" customFormat="false" ht="12.8" hidden="false" customHeight="false" outlineLevel="0" collapsed="false">
      <c r="A310" s="8" t="n">
        <v>4</v>
      </c>
      <c r="B310" s="8" t="n">
        <v>29</v>
      </c>
      <c r="C310" s="8" t="n">
        <v>2015</v>
      </c>
      <c r="D310" s="8" t="n">
        <v>-0.005</v>
      </c>
    </row>
    <row r="311" customFormat="false" ht="12.8" hidden="false" customHeight="false" outlineLevel="0" collapsed="false">
      <c r="A311" s="8" t="n">
        <v>6</v>
      </c>
      <c r="B311" s="8" t="n">
        <v>17</v>
      </c>
      <c r="C311" s="8" t="n">
        <v>2015</v>
      </c>
      <c r="D311" s="8" t="n">
        <v>-0.00577</v>
      </c>
    </row>
    <row r="312" customFormat="false" ht="12.8" hidden="false" customHeight="false" outlineLevel="0" collapsed="false">
      <c r="A312" s="8" t="n">
        <v>7</v>
      </c>
      <c r="B312" s="8" t="n">
        <v>29</v>
      </c>
      <c r="C312" s="8" t="n">
        <v>2015</v>
      </c>
      <c r="D312" s="8" t="n">
        <v>-0.005</v>
      </c>
    </row>
    <row r="313" customFormat="false" ht="12.8" hidden="false" customHeight="false" outlineLevel="0" collapsed="false">
      <c r="A313" s="8" t="n">
        <v>9</v>
      </c>
      <c r="B313" s="8" t="n">
        <v>17</v>
      </c>
      <c r="C313" s="8" t="n">
        <v>2015</v>
      </c>
      <c r="D313" s="8" t="n">
        <v>-0.06347</v>
      </c>
    </row>
    <row r="314" customFormat="false" ht="12.8" hidden="false" customHeight="false" outlineLevel="0" collapsed="false">
      <c r="A314" s="8" t="n">
        <v>10</v>
      </c>
      <c r="B314" s="8" t="n">
        <v>28</v>
      </c>
      <c r="C314" s="8" t="n">
        <v>2015</v>
      </c>
      <c r="D314" s="8" t="n">
        <v>-0.005</v>
      </c>
    </row>
    <row r="315" customFormat="false" ht="12.8" hidden="false" customHeight="false" outlineLevel="0" collapsed="false">
      <c r="A315" s="8" t="n">
        <v>12</v>
      </c>
      <c r="B315" s="8" t="n">
        <v>16</v>
      </c>
      <c r="C315" s="8" t="n">
        <v>2015</v>
      </c>
      <c r="D315" s="8" t="n">
        <v>0.02067</v>
      </c>
    </row>
    <row r="316" customFormat="false" ht="12.8" hidden="false" customHeight="false" outlineLevel="0" collapsed="false">
      <c r="A316" s="8" t="n">
        <v>1</v>
      </c>
      <c r="B316" s="8" t="n">
        <v>27</v>
      </c>
      <c r="C316" s="8" t="n">
        <v>2016</v>
      </c>
      <c r="D316" s="8" t="n">
        <v>-0.005</v>
      </c>
    </row>
    <row r="317" customFormat="false" ht="12.8" hidden="false" customHeight="false" outlineLevel="0" collapsed="false">
      <c r="A317" s="8" t="n">
        <v>3</v>
      </c>
      <c r="B317" s="8" t="n">
        <v>16</v>
      </c>
      <c r="C317" s="8" t="n">
        <v>2016</v>
      </c>
      <c r="D317" s="8" t="n">
        <v>-0.0155</v>
      </c>
    </row>
    <row r="318" customFormat="false" ht="12.8" hidden="false" customHeight="false" outlineLevel="0" collapsed="false">
      <c r="A318" s="8" t="n">
        <v>4</v>
      </c>
      <c r="B318" s="8" t="n">
        <v>27</v>
      </c>
      <c r="C318" s="8" t="n">
        <v>2016</v>
      </c>
      <c r="D318" s="8" t="n">
        <v>-0.005</v>
      </c>
    </row>
    <row r="319" customFormat="false" ht="12.8" hidden="false" customHeight="false" outlineLevel="0" collapsed="false">
      <c r="A319" s="8" t="n">
        <v>6</v>
      </c>
      <c r="B319" s="8" t="n">
        <v>15</v>
      </c>
      <c r="C319" s="8" t="n">
        <v>2016</v>
      </c>
      <c r="D319" s="8" t="n">
        <v>0</v>
      </c>
    </row>
    <row r="320" customFormat="false" ht="12.8" hidden="false" customHeight="false" outlineLevel="0" collapsed="false">
      <c r="A320" s="8" t="n">
        <v>7</v>
      </c>
      <c r="B320" s="8" t="n">
        <v>27</v>
      </c>
      <c r="C320" s="8" t="n">
        <v>2016</v>
      </c>
      <c r="D320" s="8" t="n">
        <v>-0.01</v>
      </c>
    </row>
    <row r="321" customFormat="false" ht="12.8" hidden="false" customHeight="false" outlineLevel="0" collapsed="false">
      <c r="A321" s="8" t="n">
        <v>9</v>
      </c>
      <c r="B321" s="8" t="n">
        <v>21</v>
      </c>
      <c r="C321" s="8" t="n">
        <v>2016</v>
      </c>
      <c r="D321" s="8" t="n">
        <v>-0.05</v>
      </c>
    </row>
    <row r="322" customFormat="false" ht="12.8" hidden="false" customHeight="false" outlineLevel="0" collapsed="false">
      <c r="A322" s="8" t="n">
        <v>11</v>
      </c>
      <c r="B322" s="8" t="n">
        <v>2</v>
      </c>
      <c r="C322" s="8" t="n">
        <v>2016</v>
      </c>
      <c r="D322" s="8" t="n">
        <v>-0.00536</v>
      </c>
    </row>
    <row r="323" customFormat="false" ht="12.8" hidden="false" customHeight="false" outlineLevel="0" collapsed="false">
      <c r="A323" s="8" t="n">
        <v>12</v>
      </c>
      <c r="B323" s="8" t="n">
        <v>14</v>
      </c>
      <c r="C323" s="8" t="n">
        <v>2016</v>
      </c>
      <c r="D323" s="8" t="n">
        <v>0</v>
      </c>
    </row>
    <row r="324" customFormat="false" ht="12.8" hidden="false" customHeight="false" outlineLevel="0" collapsed="false">
      <c r="A324" s="8" t="n">
        <v>2</v>
      </c>
      <c r="B324" s="8" t="n">
        <v>1</v>
      </c>
      <c r="C324" s="8" t="n">
        <v>2017</v>
      </c>
      <c r="D324" s="8" t="n">
        <v>-0.0026</v>
      </c>
    </row>
    <row r="325" customFormat="false" ht="12.8" hidden="false" customHeight="false" outlineLevel="0" collapsed="false">
      <c r="A325" s="8" t="n">
        <v>3</v>
      </c>
      <c r="B325" s="8" t="n">
        <v>15</v>
      </c>
      <c r="C325" s="8" t="n">
        <v>2017</v>
      </c>
      <c r="D325" s="8" t="n">
        <v>0</v>
      </c>
    </row>
    <row r="326" customFormat="false" ht="12.8" hidden="false" customHeight="false" outlineLevel="0" collapsed="false">
      <c r="A326" s="8" t="n">
        <v>5</v>
      </c>
      <c r="B326" s="8" t="n">
        <v>3</v>
      </c>
      <c r="C326" s="8" t="n">
        <v>2017</v>
      </c>
      <c r="D326" s="8" t="n">
        <v>0</v>
      </c>
    </row>
    <row r="327" customFormat="false" ht="12.8" hidden="false" customHeight="false" outlineLevel="0" collapsed="false">
      <c r="A327" s="8" t="n">
        <v>6</v>
      </c>
      <c r="B327" s="8" t="n">
        <v>14</v>
      </c>
      <c r="C327" s="8" t="n">
        <v>2017</v>
      </c>
      <c r="D327" s="8" t="n">
        <v>0.01875</v>
      </c>
    </row>
    <row r="328" customFormat="false" ht="12.8" hidden="false" customHeight="false" outlineLevel="0" collapsed="false">
      <c r="A328" s="8" t="n">
        <v>7</v>
      </c>
      <c r="B328" s="8" t="n">
        <v>26</v>
      </c>
      <c r="C328" s="8" t="n">
        <v>2017</v>
      </c>
      <c r="D328" s="8" t="n">
        <v>-0.005</v>
      </c>
    </row>
    <row r="329" customFormat="false" ht="12.8" hidden="false" customHeight="false" outlineLevel="0" collapsed="false">
      <c r="A329" s="8" t="n">
        <v>9</v>
      </c>
      <c r="B329" s="8" t="n">
        <v>20</v>
      </c>
      <c r="C329" s="8" t="n">
        <v>2017</v>
      </c>
      <c r="D329" s="8" t="n">
        <v>0</v>
      </c>
    </row>
    <row r="330" customFormat="false" ht="12.8" hidden="false" customHeight="false" outlineLevel="0" collapsed="false">
      <c r="A330" s="8" t="n">
        <v>11</v>
      </c>
      <c r="B330" s="8" t="n">
        <v>1</v>
      </c>
      <c r="C330" s="8" t="n">
        <v>2017</v>
      </c>
      <c r="D330" s="8" t="n">
        <v>-0.00259</v>
      </c>
    </row>
    <row r="331" customFormat="false" ht="12.8" hidden="false" customHeight="false" outlineLevel="0" collapsed="false">
      <c r="A331" s="8" t="n">
        <v>12</v>
      </c>
      <c r="B331" s="8" t="n">
        <v>13</v>
      </c>
      <c r="C331" s="8" t="n">
        <v>2017</v>
      </c>
      <c r="D331" s="8" t="n">
        <v>0</v>
      </c>
    </row>
    <row r="332" customFormat="false" ht="12.8" hidden="false" customHeight="false" outlineLevel="0" collapsed="false">
      <c r="A332" s="8" t="n">
        <v>1</v>
      </c>
      <c r="B332" s="8" t="n">
        <v>31</v>
      </c>
      <c r="C332" s="8" t="n">
        <v>2018</v>
      </c>
      <c r="D332" s="8" t="n">
        <v>-0.005</v>
      </c>
    </row>
    <row r="333" customFormat="false" ht="12.8" hidden="false" customHeight="false" outlineLevel="0" collapsed="false">
      <c r="A333" s="8" t="n">
        <v>3</v>
      </c>
      <c r="B333" s="8" t="n">
        <v>21</v>
      </c>
      <c r="C333" s="8" t="n">
        <v>2018</v>
      </c>
      <c r="D333" s="8" t="n">
        <v>0</v>
      </c>
    </row>
    <row r="334" customFormat="false" ht="12.8" hidden="false" customHeight="false" outlineLevel="0" collapsed="false">
      <c r="A334" s="8" t="n">
        <v>5</v>
      </c>
      <c r="B334" s="8" t="n">
        <v>2</v>
      </c>
      <c r="C334" s="8" t="n">
        <v>2018</v>
      </c>
      <c r="D334" s="8" t="n">
        <v>0</v>
      </c>
    </row>
    <row r="335" customFormat="false" ht="12.8" hidden="false" customHeight="false" outlineLevel="0" collapsed="false">
      <c r="A335" s="8" t="n">
        <v>6</v>
      </c>
      <c r="B335" s="8" t="n">
        <v>13</v>
      </c>
      <c r="C335" s="8" t="n">
        <v>2018</v>
      </c>
      <c r="D335" s="8" t="n">
        <v>-0.00442</v>
      </c>
    </row>
    <row r="336" customFormat="false" ht="12.8" hidden="false" customHeight="false" outlineLevel="0" collapsed="false">
      <c r="A336" s="8" t="n">
        <v>8</v>
      </c>
      <c r="B336" s="8" t="n">
        <v>1</v>
      </c>
      <c r="C336" s="8" t="n">
        <v>2018</v>
      </c>
      <c r="D336" s="8" t="n">
        <v>0.00569</v>
      </c>
    </row>
    <row r="337" customFormat="false" ht="12.8" hidden="false" customHeight="false" outlineLevel="0" collapsed="false">
      <c r="A337" s="8" t="n">
        <v>9</v>
      </c>
      <c r="B337" s="8" t="n">
        <v>26</v>
      </c>
      <c r="C337" s="8" t="n">
        <v>2018</v>
      </c>
      <c r="D337" s="8" t="n">
        <v>0.01</v>
      </c>
    </row>
    <row r="338" customFormat="false" ht="12.8" hidden="false" customHeight="false" outlineLevel="0" collapsed="false">
      <c r="A338" s="8" t="n">
        <v>11</v>
      </c>
      <c r="B338" s="8" t="n">
        <v>8</v>
      </c>
      <c r="C338" s="8" t="n">
        <v>2018</v>
      </c>
      <c r="D338" s="8" t="n">
        <v>0.00341</v>
      </c>
    </row>
    <row r="339" customFormat="false" ht="12.8" hidden="false" customHeight="false" outlineLevel="0" collapsed="false">
      <c r="A339" s="8" t="n">
        <v>12</v>
      </c>
      <c r="B339" s="8" t="n">
        <v>19</v>
      </c>
      <c r="C339" s="8" t="n">
        <v>2018</v>
      </c>
      <c r="D339" s="8" t="n">
        <v>0.03228</v>
      </c>
    </row>
    <row r="340" customFormat="false" ht="12.8" hidden="false" customHeight="false" outlineLevel="0" collapsed="false">
      <c r="A340" s="8" t="n">
        <v>1</v>
      </c>
      <c r="B340" s="8" t="n">
        <v>30</v>
      </c>
      <c r="C340" s="8" t="n">
        <v>2019</v>
      </c>
      <c r="D340" s="8" t="n">
        <v>0</v>
      </c>
    </row>
    <row r="341" customFormat="false" ht="12.8" hidden="false" customHeight="false" outlineLevel="0" collapsed="false">
      <c r="A341" s="8" t="n">
        <v>3</v>
      </c>
      <c r="B341" s="8" t="n">
        <v>20</v>
      </c>
      <c r="C341" s="8" t="n">
        <v>2019</v>
      </c>
      <c r="D341" s="8" t="n">
        <v>0.01408</v>
      </c>
    </row>
    <row r="342" customFormat="false" ht="12.8" hidden="false" customHeight="false" outlineLevel="0" collapsed="false">
      <c r="A342" s="8" t="n">
        <v>5</v>
      </c>
      <c r="B342" s="8" t="n">
        <v>1</v>
      </c>
      <c r="C342" s="8" t="n">
        <v>2019</v>
      </c>
      <c r="D342" s="8" t="n">
        <v>-0.02842</v>
      </c>
    </row>
    <row r="343" customFormat="false" ht="12.8" hidden="false" customHeight="false" outlineLevel="0" collapsed="false">
      <c r="A343" s="8" t="n">
        <v>6</v>
      </c>
      <c r="B343" s="8" t="n">
        <v>19</v>
      </c>
      <c r="C343" s="8" t="n">
        <v>2019</v>
      </c>
      <c r="D343" s="8" t="n">
        <v>0.04091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2022-09-26T20:44:41Z</dcterms:created>
  <dc:creator/>
  <dc:description/>
  <dc:language>en-GB</dc:language>
  <cp:lastModifiedBy/>
  <dcterms:modified xsi:type="dcterms:W3CDTF">2022-11-03T22:06:34Z</dcterms:modified>
  <cp:revision>16</cp:revision>
  <dc:subject/>
  <dc:title/>
</cp:coreProperties>
</file>