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8F01E87B-6051-45FD-B265-73EE20E6660C}" xr6:coauthVersionLast="36" xr6:coauthVersionMax="36" xr10:uidLastSave="{00000000-0000-0000-0000-000000000000}"/>
  <bookViews>
    <workbookView xWindow="0" yWindow="0" windowWidth="11400" windowHeight="79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<sst xmlns="http://schemas.openxmlformats.org/spreadsheetml/2006/main" count="12" uniqueCount="10">
  <si>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Team: Summit</t>
  </si>
  <si>
    <t>time [sec.]</t>
  </si>
  <si>
    <t>Exercise 2</t>
  </si>
  <si>
    <t>n = 1.500 iterations</t>
  </si>
  <si>
    <t>performance analysis and improvement</t>
  </si>
  <si>
    <t>before improvement</t>
  </si>
  <si>
    <t>after improvement</t>
  </si>
  <si>
    <t>local</t>
  </si>
  <si>
    <t>LCC2</t>
  </si>
  <si>
    <t>OMP_NUM_THREADS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</si>
</sst>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Border="1"/>
    <xf numFmtId="0" fontId="1" fillId="0" borderId="0" xfId="0" applyFont="1" applyAlignment="1"/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/>
    <xf numFmtId="0" fontId="1" fillId="0" borderId="0" xfId="0" applyFont="1" applyBorder="1" applyAlignment="1">
      <alignment horizontal="right"/>
    </xf>
    <xf numFmtId="0" fontId="0" fillId="0" borderId="0" xfId="0" applyFill="1" applyBorder="1"/>
    <xf numFmtId="0" fontId="1" fillId="0" borderId="0" xfId="0" applyFont="1" applyBorder="1"/>
    <xf numFmtId="0" fontId="1" fillId="0" borderId="1" xfId="0" applyFont="1" applyBorder="1" applyAlignment="1">
      <alignment horizontal="right"/>
    </xf>
    <xf numFmtId="0" fontId="0" fillId="0" borderId="3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before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Tabelle1!$B$6:$B$13</c:f>
              <c:numCache>
                <c:formatCode>General</c:formatCode>
                <c:ptCount val="8"/>
                <c:pt idx="0">
                  <c:v>51.81</c:v>
                </c:pt>
                <c:pt idx="1">
                  <c:v>45.78</c:v>
                </c:pt>
                <c:pt idx="2">
                  <c:v>115.15</c:v>
                </c:pt>
                <c:pt idx="3">
                  <c:v>106.72</c:v>
                </c:pt>
                <c:pt idx="4">
                  <c:v>132.44</c:v>
                </c:pt>
                <c:pt idx="5">
                  <c:v>172.34</c:v>
                </c:pt>
                <c:pt idx="6">
                  <c:v>228.15</c:v>
                </c:pt>
                <c:pt idx="7">
                  <c:v>236.89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0-4BE2-97BB-6FE8ABC75490}"/>
            </c:ext>
          </c:extLst>
        </c:ser>
        <c:ser>
          <c:idx val="1"/>
          <c:order val="1"/>
          <c:tx>
            <c:v>LCC2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Tabelle1!$A$6:$A$13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Tabelle1!$C$6:$C$13</c:f>
              <c:numCache>
                <c:formatCode>General</c:formatCode>
                <c:ptCount val="8"/>
                <c:pt idx="0">
                  <c:v>79.680000000000007</c:v>
                </c:pt>
                <c:pt idx="1">
                  <c:v>85.61</c:v>
                </c:pt>
                <c:pt idx="2">
                  <c:v>80.989999999999995</c:v>
                </c:pt>
                <c:pt idx="3">
                  <c:v>81.290000000000006</c:v>
                </c:pt>
                <c:pt idx="4">
                  <c:v>82.91</c:v>
                </c:pt>
                <c:pt idx="5">
                  <c:v>84.36</c:v>
                </c:pt>
                <c:pt idx="6">
                  <c:v>87.82</c:v>
                </c:pt>
                <c:pt idx="7">
                  <c:v>82.61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0-4BE2-97BB-6FE8ABC7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0095"/>
        <c:axId val="19768137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local optimized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Tabelle1!$D$6:$D$13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1.81</c:v>
                      </c:pt>
                      <c:pt idx="1">
                        <c:v>0.92</c:v>
                      </c:pt>
                      <c:pt idx="2">
                        <c:v>1.04</c:v>
                      </c:pt>
                      <c:pt idx="3">
                        <c:v>0.91</c:v>
                      </c:pt>
                      <c:pt idx="4">
                        <c:v>1.04</c:v>
                      </c:pt>
                      <c:pt idx="5">
                        <c:v>0.91</c:v>
                      </c:pt>
                      <c:pt idx="6">
                        <c:v>0.95</c:v>
                      </c:pt>
                      <c:pt idx="7">
                        <c:v>0.95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E0-4BE2-97BB-6FE8ABC754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LCC2 optimized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Tabelle1!$E$6:$E$13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4.79</c:v>
                      </c:pt>
                      <c:pt idx="1">
                        <c:v>2.64</c:v>
                      </c:pt>
                      <c:pt idx="2">
                        <c:v>2.13</c:v>
                      </c:pt>
                      <c:pt idx="3">
                        <c:v>1.85</c:v>
                      </c:pt>
                      <c:pt idx="4">
                        <c:v>1.48</c:v>
                      </c:pt>
                      <c:pt idx="5">
                        <c:v>1.21</c:v>
                      </c:pt>
                      <c:pt idx="6">
                        <c:v>1.05</c:v>
                      </c:pt>
                      <c:pt idx="7">
                        <c:v>0.93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AE0-4BE2-97BB-6FE8ABC75490}"/>
                  </c:ext>
                </c:extLst>
              </c15:ser>
            </c15:filteredLineSeries>
          </c:ext>
        </c:extLst>
      </c:lineChart>
      <c:catAx>
        <c:axId val="19681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OMP_NUM_THREADS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681375"/>
        <c:crosses val="autoZero"/>
        <c:auto val="1"/>
        <c:lblAlgn val="ctr"/>
        <c:lblOffset val="100"/>
        <c:noMultiLvlLbl val="0"/>
      </c:catAx>
      <c:valAx>
        <c:axId val="1976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[sec.]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after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local optimized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Tabelle1!$D$6:$D$13</c:f>
              <c:numCache>
                <c:formatCode>General</c:formatCode>
                <c:ptCount val="8"/>
                <c:pt idx="0">
                  <c:v>1.81</c:v>
                </c:pt>
                <c:pt idx="1">
                  <c:v>0.92</c:v>
                </c:pt>
                <c:pt idx="2">
                  <c:v>1.04</c:v>
                </c:pt>
                <c:pt idx="3">
                  <c:v>0.91</c:v>
                </c:pt>
                <c:pt idx="4">
                  <c:v>1.04</c:v>
                </c:pt>
                <c:pt idx="5">
                  <c:v>0.91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7-4206-9328-C10B699F25D3}"/>
            </c:ext>
          </c:extLst>
        </c:ser>
        <c:ser>
          <c:idx val="3"/>
          <c:order val="3"/>
          <c:tx>
            <c:v>LCC2 optimized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Tabelle1!$E$6:$E$13</c:f>
              <c:numCache>
                <c:formatCode>General</c:formatCode>
                <c:ptCount val="8"/>
                <c:pt idx="0">
                  <c:v>4.79</c:v>
                </c:pt>
                <c:pt idx="1">
                  <c:v>2.64</c:v>
                </c:pt>
                <c:pt idx="2">
                  <c:v>2.13</c:v>
                </c:pt>
                <c:pt idx="3">
                  <c:v>1.85</c:v>
                </c:pt>
                <c:pt idx="4">
                  <c:v>1.48</c:v>
                </c:pt>
                <c:pt idx="5">
                  <c:v>1.21</c:v>
                </c:pt>
                <c:pt idx="6">
                  <c:v>1.05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7-4206-9328-C10B699F2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0095"/>
        <c:axId val="197681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local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Tabelle1!$A$6:$A$13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Tabelle1!$B$6:$B$13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51.81</c:v>
                      </c:pt>
                      <c:pt idx="1">
                        <c:v>45.78</c:v>
                      </c:pt>
                      <c:pt idx="2">
                        <c:v>115.15</c:v>
                      </c:pt>
                      <c:pt idx="3">
                        <c:v>106.72</c:v>
                      </c:pt>
                      <c:pt idx="4">
                        <c:v>132.44</c:v>
                      </c:pt>
                      <c:pt idx="5">
                        <c:v>172.34</c:v>
                      </c:pt>
                      <c:pt idx="6">
                        <c:v>228.15</c:v>
                      </c:pt>
                      <c:pt idx="7">
                        <c:v>236.89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17-4206-9328-C10B699F25D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LCC2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Tabelle1!$A$6:$A$13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Tabelle1!$C$6:$C$13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79.680000000000007</c:v>
                      </c:pt>
                      <c:pt idx="1">
                        <c:v>85.61</c:v>
                      </c:pt>
                      <c:pt idx="2">
                        <c:v>80.989999999999995</c:v>
                      </c:pt>
                      <c:pt idx="3">
                        <c:v>81.290000000000006</c:v>
                      </c:pt>
                      <c:pt idx="4">
                        <c:v>82.91</c:v>
                      </c:pt>
                      <c:pt idx="5">
                        <c:v>84.36</c:v>
                      </c:pt>
                      <c:pt idx="6">
                        <c:v>87.82</c:v>
                      </c:pt>
                      <c:pt idx="7">
                        <c:v>82.61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A17-4206-9328-C10B699F25D3}"/>
                  </c:ext>
                </c:extLst>
              </c15:ser>
            </c15:filteredLineSeries>
          </c:ext>
        </c:extLst>
      </c:lineChart>
      <c:catAx>
        <c:axId val="19681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OMP_NUM_THREADS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681375"/>
        <c:crosses val="autoZero"/>
        <c:auto val="1"/>
        <c:lblAlgn val="ctr"/>
        <c:lblOffset val="100"/>
        <c:noMultiLvlLbl val="0"/>
      </c:catAx>
      <c:valAx>
        <c:axId val="1976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[sec.]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86140</xdr:rowOff>
    </xdr:from>
    <xdr:to>
      <xdr:col>5</xdr:col>
      <xdr:colOff>0</xdr:colOff>
      <xdr:row>27</xdr:row>
      <xdr:rowOff>162340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50B49E-EB28-4D1E-AE70-98BC1D47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66260</xdr:rowOff>
    </xdr:from>
    <xdr:to>
      <xdr:col>5</xdr:col>
      <xdr:colOff>0</xdr:colOff>
      <xdr:row>42</xdr:row>
      <xdr:rowOff>142460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0983368-FB02-4F27-B3E4-B9795C313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="115" zoomScaleNormal="115" workbookViewId="0">
      <selection activeCell="K14" sqref="K14"/>
    </sheetView>
  </sheetViews>
  <sheetFormatPr baseColWidth="10" defaultColWidth="9.140625" defaultRowHeight="15" x14ac:dyDescent="0.25"/>
  <cols>
    <col min="1" max="1" width="20.5703125" bestFit="1" customWidth="1"/>
    <col min="2" max="2" width="10.7109375" bestFit="1" customWidth="1"/>
    <col min="3" max="5" width="10.7109375" customWidth="1"/>
  </cols>
  <sheetData>
    <row r="1" spans="1:5" x14ac:dyDescent="0.25">
      <c r="A1" s="4" t="s">
        <v>2</v>
      </c>
      <c r="B1" s="4" t="s">
        <v>4</v>
      </c>
      <c r="C1" s="4"/>
      <c r="D1" s="4"/>
    </row>
    <row r="2" spans="1:5" x14ac:dyDescent="0.25">
      <c r="A2" s="2" t="s">
        <v>0</v>
      </c>
    </row>
    <row r="3" spans="1:5" x14ac:dyDescent="0.25">
      <c r="A3" s="6"/>
      <c r="B3" s="18" t="s">
        <v>1</v>
      </c>
      <c r="C3" s="20"/>
      <c r="D3" s="20"/>
      <c r="E3" s="19"/>
    </row>
    <row r="4" spans="1:5" x14ac:dyDescent="0.25">
      <c r="A4" s="2" t="s">
        <v>3</v>
      </c>
      <c r="B4" s="18" t="s">
        <v>5</v>
      </c>
      <c r="C4" s="19"/>
      <c r="D4" s="18" t="s">
        <v>6</v>
      </c>
      <c r="E4" s="19"/>
    </row>
    <row r="5" spans="1:5" x14ac:dyDescent="0.25">
      <c r="A5" s="11" t="s">
        <v>9</v>
      </c>
      <c r="B5" s="13" t="s">
        <v>7</v>
      </c>
      <c r="C5" s="16" t="s">
        <v>8</v>
      </c>
      <c r="D5" s="13" t="s">
        <v>7</v>
      </c>
      <c r="E5" s="16" t="s">
        <v>8</v>
      </c>
    </row>
    <row r="6" spans="1:5" x14ac:dyDescent="0.25">
      <c r="A6" s="11">
        <v>1</v>
      </c>
      <c r="B6" s="15">
        <v>51.81</v>
      </c>
      <c r="C6" s="7">
        <v>79.680000000000007</v>
      </c>
      <c r="D6" s="7">
        <v>1.81</v>
      </c>
      <c r="E6" s="7">
        <v>4.79</v>
      </c>
    </row>
    <row r="7" spans="1:5" x14ac:dyDescent="0.25">
      <c r="A7" s="11">
        <v>2</v>
      </c>
      <c r="B7" s="15">
        <v>45.78</v>
      </c>
      <c r="C7" s="7">
        <v>85.61</v>
      </c>
      <c r="D7" s="7">
        <v>0.92</v>
      </c>
      <c r="E7" s="7">
        <v>2.64</v>
      </c>
    </row>
    <row r="8" spans="1:5" x14ac:dyDescent="0.25">
      <c r="A8" s="11">
        <v>3</v>
      </c>
      <c r="B8" s="15">
        <v>115.15</v>
      </c>
      <c r="C8" s="12">
        <v>80.989999999999995</v>
      </c>
      <c r="D8" s="12">
        <v>1.04</v>
      </c>
      <c r="E8" s="7">
        <v>2.13</v>
      </c>
    </row>
    <row r="9" spans="1:5" x14ac:dyDescent="0.25">
      <c r="A9" s="11">
        <v>4</v>
      </c>
      <c r="B9" s="15">
        <v>106.72</v>
      </c>
      <c r="C9" s="12">
        <v>81.290000000000006</v>
      </c>
      <c r="D9" s="12">
        <v>0.91</v>
      </c>
      <c r="E9" s="7">
        <v>1.85</v>
      </c>
    </row>
    <row r="10" spans="1:5" x14ac:dyDescent="0.25">
      <c r="A10" s="11">
        <v>5</v>
      </c>
      <c r="B10" s="15">
        <v>132.44</v>
      </c>
      <c r="C10" s="7">
        <v>82.91</v>
      </c>
      <c r="D10" s="7">
        <v>1.04</v>
      </c>
      <c r="E10" s="7">
        <v>1.48</v>
      </c>
    </row>
    <row r="11" spans="1:5" x14ac:dyDescent="0.25">
      <c r="A11" s="11">
        <v>6</v>
      </c>
      <c r="B11" s="15">
        <v>172.34</v>
      </c>
      <c r="C11" s="7">
        <v>84.36</v>
      </c>
      <c r="D11" s="7">
        <v>0.91</v>
      </c>
      <c r="E11" s="7">
        <v>1.21</v>
      </c>
    </row>
    <row r="12" spans="1:5" x14ac:dyDescent="0.25">
      <c r="A12" s="11">
        <v>7</v>
      </c>
      <c r="B12" s="15">
        <v>228.15</v>
      </c>
      <c r="C12" s="7">
        <v>87.82</v>
      </c>
      <c r="D12" s="7">
        <v>0.95</v>
      </c>
      <c r="E12" s="7">
        <v>1.05</v>
      </c>
    </row>
    <row r="13" spans="1:5" x14ac:dyDescent="0.25">
      <c r="A13" s="11">
        <v>8</v>
      </c>
      <c r="B13" s="15">
        <v>236.89</v>
      </c>
      <c r="C13" s="7">
        <v>82.61</v>
      </c>
      <c r="D13" s="7">
        <v>0.95</v>
      </c>
      <c r="E13" s="7">
        <v>0.93</v>
      </c>
    </row>
    <row r="14" spans="1:5" x14ac:dyDescent="0.25">
      <c r="A14" s="8"/>
      <c r="B14" s="3"/>
      <c r="C14" s="3"/>
      <c r="D14" s="3"/>
      <c r="E14" s="3"/>
    </row>
    <row r="15" spans="1:5" x14ac:dyDescent="0.25">
      <c r="A15" s="3"/>
      <c r="B15" s="17"/>
      <c r="C15" s="17"/>
      <c r="D15" s="3"/>
      <c r="E15" s="3"/>
    </row>
    <row r="16" spans="1:5" x14ac:dyDescent="0.25">
      <c r="A16" s="6"/>
      <c r="B16" s="14"/>
      <c r="C16" s="14"/>
      <c r="D16" s="3"/>
      <c r="E16" s="3"/>
    </row>
    <row r="17" spans="1:5" x14ac:dyDescent="0.25">
      <c r="A17" s="3"/>
      <c r="B17" s="10"/>
      <c r="C17" s="10"/>
      <c r="D17" s="3"/>
      <c r="E17" s="3"/>
    </row>
    <row r="18" spans="1:5" x14ac:dyDescent="0.25">
      <c r="A18" s="8"/>
      <c r="B18" s="3"/>
      <c r="C18" s="3"/>
      <c r="D18" s="3"/>
      <c r="E18" s="3"/>
    </row>
    <row r="19" spans="1:5" x14ac:dyDescent="0.25">
      <c r="A19" s="8"/>
      <c r="B19" s="3"/>
      <c r="C19" s="3"/>
      <c r="D19" s="3"/>
      <c r="E19" s="3"/>
    </row>
    <row r="20" spans="1:5" x14ac:dyDescent="0.25">
      <c r="A20" s="8"/>
      <c r="B20" s="3"/>
      <c r="C20" s="6"/>
      <c r="D20" s="3"/>
      <c r="E20" s="3"/>
    </row>
    <row r="21" spans="1:5" x14ac:dyDescent="0.25">
      <c r="A21" s="8"/>
      <c r="B21" s="3"/>
      <c r="C21" s="6"/>
      <c r="D21" s="3"/>
      <c r="E21" s="3"/>
    </row>
    <row r="22" spans="1:5" x14ac:dyDescent="0.25">
      <c r="A22" s="8"/>
      <c r="B22" s="3"/>
      <c r="C22" s="3"/>
      <c r="D22" s="3"/>
      <c r="E22" s="3"/>
    </row>
    <row r="23" spans="1:5" x14ac:dyDescent="0.25">
      <c r="A23" s="8"/>
      <c r="B23" s="3"/>
      <c r="C23" s="3"/>
      <c r="D23" s="3"/>
      <c r="E23" s="3"/>
    </row>
    <row r="24" spans="1:5" x14ac:dyDescent="0.25">
      <c r="A24" s="8"/>
      <c r="B24" s="3"/>
      <c r="C24" s="3"/>
      <c r="D24" s="3"/>
      <c r="E24" s="3"/>
    </row>
    <row r="25" spans="1:5" x14ac:dyDescent="0.25">
      <c r="A25" s="8"/>
      <c r="B25" s="3"/>
      <c r="C25" s="3"/>
      <c r="D25" s="3"/>
      <c r="E25" s="5"/>
    </row>
    <row r="26" spans="1:5" x14ac:dyDescent="0.25">
      <c r="A26" s="8"/>
      <c r="B26" s="9"/>
      <c r="C26" s="3"/>
      <c r="D26" s="3"/>
      <c r="E26" s="6"/>
    </row>
    <row r="27" spans="1:5" x14ac:dyDescent="0.25">
      <c r="A27" s="8"/>
      <c r="B27" s="9"/>
      <c r="C27" s="3"/>
      <c r="D27" s="3"/>
      <c r="E27" s="1"/>
    </row>
    <row r="28" spans="1:5" x14ac:dyDescent="0.25">
      <c r="A28" s="8"/>
      <c r="B28" s="9"/>
      <c r="C28" s="3"/>
      <c r="D28" s="3"/>
    </row>
    <row r="29" spans="1:5" x14ac:dyDescent="0.25">
      <c r="A29" s="8"/>
      <c r="B29" s="6"/>
      <c r="C29" s="3"/>
      <c r="D29" s="3"/>
    </row>
    <row r="30" spans="1:5" x14ac:dyDescent="0.25">
      <c r="A30" s="8"/>
      <c r="B30" s="3"/>
      <c r="C30" s="3"/>
      <c r="D30" s="3"/>
    </row>
  </sheetData>
  <mergeCells count="4">
    <mergeCell ref="B15:C15"/>
    <mergeCell ref="B4:C4"/>
    <mergeCell ref="D4:E4"/>
    <mergeCell ref="B3:E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2021-04-06T18:16:25Z</dcterms:modified>
</cp:coreProperties>
</file>