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샤브야키 주안점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숙주</t>
        </is>
      </c>
      <c r="C16" s="15" t="n"/>
      <c r="D16" s="15" t="inlineStr">
        <is>
          <t>박스</t>
        </is>
      </c>
      <c r="E16" s="15" t="n">
        <v>6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청경채</t>
        </is>
      </c>
      <c r="C17" s="15" t="n"/>
      <c r="D17" s="15" t="inlineStr">
        <is>
          <t>박스</t>
        </is>
      </c>
      <c r="E17" s="15" t="n">
        <v>2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inlineStr">
        <is>
          <t>팽이</t>
        </is>
      </c>
      <c r="C18" s="15" t="n"/>
      <c r="D18" s="15" t="inlineStr">
        <is>
          <t>박스</t>
        </is>
      </c>
      <c r="E18" s="15" t="n">
        <v>2</v>
      </c>
      <c r="F18" s="46" t="inlineStr">
        <is>
          <t>국내산</t>
        </is>
      </c>
      <c r="G18" s="47" t="n"/>
      <c r="H18" s="47" t="n"/>
      <c r="I18" s="47" t="n"/>
      <c r="J18" s="88" t="n"/>
      <c r="K18" s="31">
        <f>E18*J18</f>
        <v/>
      </c>
      <c r="L18" s="48" t="n"/>
      <c r="O18" s="16" t="n"/>
      <c r="P18" s="16" t="n"/>
    </row>
    <row r="19" ht="17.3" customHeight="1" s="49">
      <c r="A19" s="5" t="n"/>
      <c r="B19" s="32" t="inlineStr">
        <is>
          <t>꽃느타리</t>
        </is>
      </c>
      <c r="C19" s="15" t="n"/>
      <c r="D19" s="15" t="inlineStr">
        <is>
          <t>박스</t>
        </is>
      </c>
      <c r="E19" s="15" t="n">
        <v>1</v>
      </c>
      <c r="F19" s="46" t="inlineStr">
        <is>
          <t>국내산</t>
        </is>
      </c>
      <c r="G19" s="47" t="n"/>
      <c r="H19" s="47" t="n"/>
      <c r="I19" s="47" t="n"/>
      <c r="J19" s="88" t="n"/>
      <c r="K19" s="31">
        <f>E19*J19</f>
        <v/>
      </c>
      <c r="L19" s="48" t="n"/>
      <c r="O19" s="16" t="n"/>
      <c r="P19" s="16" t="n"/>
    </row>
    <row r="20" ht="17.3" customHeight="1" s="49">
      <c r="A20" s="5" t="n"/>
      <c r="B20" s="16" t="inlineStr">
        <is>
          <t>쌀</t>
        </is>
      </c>
      <c r="C20" s="15" t="n"/>
      <c r="D20" s="15" t="inlineStr">
        <is>
          <t>포</t>
        </is>
      </c>
      <c r="E20" s="15" t="n">
        <v>1</v>
      </c>
      <c r="F20" s="46" t="inlineStr">
        <is>
          <t>국내산</t>
        </is>
      </c>
      <c r="G20" s="47" t="n"/>
      <c r="H20" s="47" t="n"/>
      <c r="I20" s="47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inlineStr">
        <is>
          <t>깐쪽파</t>
        </is>
      </c>
      <c r="C21" s="15" t="n"/>
      <c r="D21" s="15" t="inlineStr">
        <is>
          <t>kg</t>
        </is>
      </c>
      <c r="E21" s="15" t="n">
        <v>1</v>
      </c>
      <c r="F21" s="46" t="inlineStr">
        <is>
          <t>국내산</t>
        </is>
      </c>
      <c r="G21" s="47" t="n"/>
      <c r="H21" s="47" t="n"/>
      <c r="I21" s="47" t="n"/>
      <c r="J21" s="88" t="n"/>
      <c r="K21" s="88">
        <f>E21*J21</f>
        <v/>
      </c>
      <c r="L21" s="48" t="n"/>
      <c r="O21" s="16" t="n"/>
      <c r="P21" s="16" t="n"/>
    </row>
    <row r="22" ht="17.3" customHeight="1" s="49">
      <c r="A22" s="5" t="n"/>
      <c r="B22" s="16" t="inlineStr">
        <is>
          <t>새싹(대)</t>
        </is>
      </c>
      <c r="C22" s="15" t="n"/>
      <c r="D22" s="15" t="inlineStr">
        <is>
          <t>팩</t>
        </is>
      </c>
      <c r="E22" s="15" t="n">
        <v>2</v>
      </c>
      <c r="F22" s="46" t="inlineStr">
        <is>
          <t>국내산</t>
        </is>
      </c>
      <c r="G22" s="47" t="n"/>
      <c r="H22" s="47" t="n"/>
      <c r="I22" s="47" t="n"/>
      <c r="J22" s="88" t="n"/>
      <c r="K22" s="88">
        <f>E22*J22</f>
        <v/>
      </c>
      <c r="L22" s="48" t="n"/>
      <c r="O22" s="16" t="n"/>
      <c r="P22" s="16" t="n"/>
    </row>
    <row r="23" ht="17.3" customHeight="1" s="49">
      <c r="A23" s="5" t="n"/>
      <c r="B23" s="16" t="inlineStr">
        <is>
          <t>근대</t>
        </is>
      </c>
      <c r="C23" s="15" t="n"/>
      <c r="D23" s="15" t="inlineStr">
        <is>
          <t>박스</t>
        </is>
      </c>
      <c r="E23" s="15" t="n">
        <v>1</v>
      </c>
      <c r="F23" s="46" t="inlineStr">
        <is>
          <t>국내산</t>
        </is>
      </c>
      <c r="G23" s="47" t="n"/>
      <c r="H23" s="47" t="n"/>
      <c r="I23" s="47" t="n"/>
      <c r="J23" s="88" t="n"/>
      <c r="K23" s="88">
        <f>E23*J23</f>
        <v/>
      </c>
      <c r="L23" s="48" t="n"/>
      <c r="O23" s="16" t="n"/>
      <c r="P23" s="16" t="n"/>
    </row>
    <row r="24" ht="17.3" customHeight="1" s="49">
      <c r="A24" s="5" t="n"/>
      <c r="B24" s="16" t="inlineStr">
        <is>
          <t>돌미나리</t>
        </is>
      </c>
      <c r="C24" s="15" t="n"/>
      <c r="D24" s="15" t="inlineStr">
        <is>
          <t>박스</t>
        </is>
      </c>
      <c r="E24" s="15" t="n">
        <v>1</v>
      </c>
      <c r="F24" s="46" t="inlineStr">
        <is>
          <t>국내산</t>
        </is>
      </c>
      <c r="G24" s="47" t="n"/>
      <c r="H24" s="47" t="n"/>
      <c r="I24" s="47" t="n"/>
      <c r="J24" s="88" t="n"/>
      <c r="K24" s="88">
        <f>E24*J24</f>
        <v/>
      </c>
      <c r="L24" s="48" t="n"/>
      <c r="O24" s="16" t="n"/>
      <c r="P24" s="16" t="n"/>
    </row>
    <row r="25" ht="17.3" customHeight="1" s="49">
      <c r="A25" s="5" t="n"/>
      <c r="B25" s="16" t="n"/>
      <c r="C25" s="15" t="n"/>
      <c r="D25" s="15" t="n"/>
      <c r="E25" s="15" t="n"/>
      <c r="F25" s="46" t="n"/>
      <c r="G25" s="47" t="n"/>
      <c r="H25" s="47" t="n"/>
      <c r="I25" s="47" t="n"/>
      <c r="J25" s="88" t="n"/>
      <c r="K25" s="88" t="n"/>
      <c r="L25" s="48" t="n"/>
      <c r="O25" s="16" t="n"/>
      <c r="P25" s="16" t="n"/>
    </row>
    <row r="26" ht="17.3" customHeight="1" s="49">
      <c r="A26" s="5" t="n"/>
      <c r="B26" s="16" t="n"/>
      <c r="C26" s="15" t="n"/>
      <c r="D26" s="15" t="n"/>
      <c r="E26" s="15" t="n"/>
      <c r="F26" s="46" t="n"/>
      <c r="G26" s="47" t="n"/>
      <c r="H26" s="47" t="n"/>
      <c r="I26" s="47" t="n"/>
      <c r="J26" s="88" t="n"/>
      <c r="K26" s="88" t="n"/>
      <c r="L26" s="48" t="n"/>
      <c r="O26" s="16" t="n"/>
      <c r="P26" s="16" t="n"/>
    </row>
    <row r="27" ht="17.3" customHeight="1" s="49">
      <c r="A27" s="5" t="n"/>
      <c r="B27" s="16" t="n"/>
      <c r="C27" s="16" t="n"/>
      <c r="D27" s="28" t="n"/>
      <c r="E27" s="28" t="n"/>
      <c r="F27" s="46" t="n"/>
      <c r="G27" s="47" t="n"/>
      <c r="H27" s="47" t="n"/>
      <c r="I27" s="47" t="n"/>
      <c r="J27" s="88" t="n"/>
      <c r="K27" s="88" t="n"/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2026-01-28T17:06:50Z</dcterms:modified>
  <cp:lastModifiedBy>Dong GwanDo</cp:lastModifiedBy>
  <cp:lastPrinted>2026-01-11T12:39:29Z</cp:lastPrinted>
</cp:coreProperties>
</file>