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PE\4ETI\Projet Trans\"/>
    </mc:Choice>
  </mc:AlternateContent>
  <xr:revisionPtr revIDLastSave="0" documentId="13_ncr:1_{5DFF382C-1927-411F-8C24-A8F9AC69241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Fiche Bilan Jalon1 FCT" sheetId="31" r:id="rId1"/>
    <sheet name="Fiche Bilan Organisation" sheetId="2" r:id="rId2"/>
    <sheet name="Feuil3" sheetId="3" r:id="rId3"/>
  </sheets>
  <definedNames>
    <definedName name="_xlnm.Print_Titles" localSheetId="0">'Fiche Bilan Jalon1 FCT'!$6:$10</definedName>
    <definedName name="_xlnm.Print_Area" localSheetId="0">'Fiche Bilan Jalon1 FCT'!$A$1:$L$43</definedName>
  </definedNames>
  <calcPr calcId="181029"/>
</workbook>
</file>

<file path=xl/calcChain.xml><?xml version="1.0" encoding="utf-8"?>
<calcChain xmlns="http://schemas.openxmlformats.org/spreadsheetml/2006/main">
  <c r="D26" i="2" l="1"/>
  <c r="H44" i="3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JOLY</author>
  </authors>
  <commentList>
    <comment ref="L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Calibri"/>
            <family val="2"/>
            <scheme val="minor"/>
          </rPr>
          <t xml:space="preserve">Mode opératoire:
Pour chaque fonctionnalité que vous souhaitez valider en jalon 1, indiquez (cocher la case) tous les sous-ensembles que vous allez devoir réaliser.
Et pour chaque sous-ensemble à réaliser, indiquer le nom du responsable et le nom de 1 à 2 contributeurs supplémentaires </t>
        </r>
      </text>
    </comment>
  </commentList>
</comments>
</file>

<file path=xl/sharedStrings.xml><?xml version="1.0" encoding="utf-8"?>
<sst xmlns="http://schemas.openxmlformats.org/spreadsheetml/2006/main" count="127" uniqueCount="83">
  <si>
    <t xml:space="preserve">Date: </t>
  </si>
  <si>
    <t xml:space="preserve"> </t>
  </si>
  <si>
    <t xml:space="preserve">Version: </t>
  </si>
  <si>
    <t>Bilan Equipe - Remise du cahier des charges</t>
  </si>
  <si>
    <t>FCT_02B</t>
  </si>
  <si>
    <t>FCT_01A</t>
  </si>
  <si>
    <t>FCT_03A</t>
  </si>
  <si>
    <t>FCT_05A</t>
  </si>
  <si>
    <t>FCT_06B</t>
  </si>
  <si>
    <t>FCT_07A</t>
  </si>
  <si>
    <t>FCT_08B</t>
  </si>
  <si>
    <t>FO-M1</t>
  </si>
  <si>
    <t>FO-M2</t>
  </si>
  <si>
    <t>FO-M3</t>
  </si>
  <si>
    <t>FO-M4</t>
  </si>
  <si>
    <t>FO-M5</t>
  </si>
  <si>
    <t>FO-M6</t>
  </si>
  <si>
    <t>FF-S1</t>
  </si>
  <si>
    <t>FF-S2</t>
  </si>
  <si>
    <t>FF-S3</t>
  </si>
  <si>
    <t>FF-S4</t>
  </si>
  <si>
    <t>FF-S5</t>
  </si>
  <si>
    <t>FF-S6</t>
  </si>
  <si>
    <t>FF-MS1</t>
  </si>
  <si>
    <t>FF-AS1</t>
  </si>
  <si>
    <t>FF-AS2</t>
  </si>
  <si>
    <t>FF-AS3</t>
  </si>
  <si>
    <t>FF-AS4</t>
  </si>
  <si>
    <t>FF-AS5</t>
  </si>
  <si>
    <t>FF-AS6</t>
  </si>
  <si>
    <t>Carte SLAVE 8051F020</t>
  </si>
  <si>
    <t>Carte MASTER 8051F020</t>
  </si>
  <si>
    <t>Liaison M/S</t>
  </si>
  <si>
    <t>Carte Cortex M4</t>
  </si>
  <si>
    <t>FF-G1</t>
  </si>
  <si>
    <t>FF-PC-CC1</t>
  </si>
  <si>
    <t>FF-PC-CC2</t>
  </si>
  <si>
    <t>FF-PC-CC3</t>
  </si>
  <si>
    <t>FF-PC-CC4</t>
  </si>
  <si>
    <t>FF-PC-CC5</t>
  </si>
  <si>
    <t>FF-PC-CP1</t>
  </si>
  <si>
    <t>FF-PC-CP2</t>
  </si>
  <si>
    <t>FF-PC-CPL1</t>
  </si>
  <si>
    <t>FF-PC-CPL2</t>
  </si>
  <si>
    <t>FF-PC-TSS1</t>
  </si>
  <si>
    <t>FF-PC-TSS2</t>
  </si>
  <si>
    <t>FF-PC-TSS3</t>
  </si>
  <si>
    <t>PC Calcul Parcours</t>
  </si>
  <si>
    <t>PC Calcul Pointage Laser</t>
  </si>
  <si>
    <t>PC Traitement Signaux Sonores</t>
  </si>
  <si>
    <t>PC Centrale de commande</t>
  </si>
  <si>
    <t>Guidage</t>
  </si>
  <si>
    <t>Sous ensembles</t>
  </si>
  <si>
    <t>Fonctionnalités susceptibles d'être validées en jalon1</t>
  </si>
  <si>
    <t>Second
Contributeur</t>
  </si>
  <si>
    <t>Troisième
Contributeur</t>
  </si>
  <si>
    <t>Responsable
sous-ensemble</t>
  </si>
  <si>
    <t>OBJECTIF JALON 1 - Attribution des responsabilités sur les sous-ensembles</t>
  </si>
  <si>
    <t>OBJECTIF JALON 1 - Attribution des responsabilités pour l'organisation générale</t>
  </si>
  <si>
    <t>Rôle:</t>
  </si>
  <si>
    <t>Nom:</t>
  </si>
  <si>
    <t>Animateur projet</t>
  </si>
  <si>
    <t>Responsable planificateur</t>
  </si>
  <si>
    <t>Responsable Communication</t>
  </si>
  <si>
    <t>Responsable "Respect des Consignes"</t>
  </si>
  <si>
    <t>Responsable Qualité - Tests</t>
  </si>
  <si>
    <t>Responsable Logistique</t>
  </si>
  <si>
    <t>?</t>
  </si>
  <si>
    <t xml:space="preserve">Pour chaque fonctionnalité que vous souhaitez valider en jalon 1, indiquez (cocher la case) tous les sous-ensembles que vous allez devoir réaliser.
Et pour chaque sous-ensemble à réaliser, indiquer le nom du responsable et le nom de 1 à 2 contributeurs supplémentaires </t>
  </si>
  <si>
    <t>Equipe: B-2</t>
  </si>
  <si>
    <t>Séance N°2</t>
  </si>
  <si>
    <t>Idris Maghlaoua</t>
  </si>
  <si>
    <t>Valentin Rossetti</t>
  </si>
  <si>
    <t>Pierre Gonzalez</t>
  </si>
  <si>
    <t>Corentin Gonnet</t>
  </si>
  <si>
    <t>Mourad Tozourkaev</t>
  </si>
  <si>
    <t>Matthieu Gourdon</t>
  </si>
  <si>
    <t>Jules Delrieu</t>
  </si>
  <si>
    <t>Responsable Gestion des Rendus</t>
  </si>
  <si>
    <t>X</t>
  </si>
  <si>
    <t>Date: 24/02/2021</t>
  </si>
  <si>
    <t xml:space="preserve">Pierre Gonzalez </t>
  </si>
  <si>
    <t xml:space="preserve"> Matthieu Gourdon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</si>
</sst>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6"/>
      <color indexed="8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16" xfId="0" applyBorder="1" applyAlignment="1">
      <alignment horizontal="center"/>
    </xf>
    <xf numFmtId="0" fontId="0" fillId="0" borderId="14" xfId="0" applyBorder="1"/>
    <xf numFmtId="0" fontId="4" fillId="0" borderId="1" xfId="0" applyFont="1" applyBorder="1"/>
    <xf numFmtId="0" fontId="2" fillId="0" borderId="0" xfId="0" applyFont="1" applyAlignment="1"/>
    <xf numFmtId="0" fontId="3" fillId="0" borderId="1" xfId="0" applyFont="1" applyBorder="1"/>
    <xf numFmtId="0" fontId="0" fillId="0" borderId="0" xfId="0" applyAlignment="1"/>
    <xf numFmtId="0" fontId="0" fillId="2" borderId="0" xfId="0" applyFill="1"/>
    <xf numFmtId="0" fontId="0" fillId="2" borderId="3" xfId="0" applyFill="1" applyBorder="1" applyAlignment="1"/>
    <xf numFmtId="0" fontId="0" fillId="2" borderId="4" xfId="0" applyFill="1" applyBorder="1" applyAlignment="1"/>
    <xf numFmtId="0" fontId="0" fillId="0" borderId="0" xfId="0" applyAlignment="1"/>
    <xf numFmtId="0" fontId="1" fillId="0" borderId="0" xfId="0" applyFont="1" applyBorder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horizontal="left"/>
    </xf>
    <xf numFmtId="0" fontId="5" fillId="0" borderId="0" xfId="0" applyFont="1" applyFill="1" applyBorder="1" applyAlignment="1">
      <alignment horizontal="left" wrapText="1"/>
    </xf>
    <xf numFmtId="0" fontId="0" fillId="0" borderId="0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center" vertical="top" wrapText="1"/>
    </xf>
    <xf numFmtId="0" fontId="1" fillId="0" borderId="32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center" vertical="center"/>
    </xf>
    <xf numFmtId="0" fontId="8" fillId="0" borderId="34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4" fontId="0" fillId="0" borderId="15" xfId="0" applyNumberFormat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Fill="1" applyBorder="1" applyAlignment="1"/>
    <xf numFmtId="0" fontId="0" fillId="0" borderId="14" xfId="0" applyBorder="1" applyAlignment="1"/>
    <xf numFmtId="0" fontId="0" fillId="0" borderId="43" xfId="0" applyFill="1" applyBorder="1" applyAlignment="1"/>
    <xf numFmtId="0" fontId="0" fillId="0" borderId="15" xfId="0" applyFill="1" applyBorder="1" applyAlignment="1"/>
    <xf numFmtId="0" fontId="0" fillId="0" borderId="44" xfId="0" applyFill="1" applyBorder="1" applyAlignment="1"/>
    <xf numFmtId="0" fontId="0" fillId="0" borderId="43" xfId="0" applyFill="1" applyBorder="1" applyAlignment="1">
      <alignment horizontal="center" vertical="top"/>
    </xf>
    <xf numFmtId="0" fontId="0" fillId="0" borderId="15" xfId="0" applyFill="1" applyBorder="1" applyAlignment="1">
      <alignment horizontal="center" vertical="top"/>
    </xf>
    <xf numFmtId="0" fontId="3" fillId="0" borderId="44" xfId="0" applyFont="1" applyFill="1" applyBorder="1" applyAlignment="1">
      <alignment horizontal="center" vertical="top"/>
    </xf>
    <xf numFmtId="0" fontId="0" fillId="0" borderId="15" xfId="0" applyFill="1" applyBorder="1" applyAlignment="1">
      <alignment horizontal="center"/>
    </xf>
    <xf numFmtId="0" fontId="0" fillId="0" borderId="45" xfId="0" applyFill="1" applyBorder="1" applyAlignment="1"/>
    <xf numFmtId="0" fontId="0" fillId="0" borderId="23" xfId="0" applyFill="1" applyBorder="1" applyAlignment="1"/>
    <xf numFmtId="0" fontId="3" fillId="0" borderId="30" xfId="0" applyFont="1" applyFill="1" applyBorder="1" applyAlignment="1">
      <alignment horizontal="center" vertical="top"/>
    </xf>
    <xf numFmtId="0" fontId="8" fillId="0" borderId="43" xfId="0" applyFont="1" applyFill="1" applyBorder="1" applyAlignment="1">
      <alignment horizontal="left" vertical="center"/>
    </xf>
    <xf numFmtId="0" fontId="0" fillId="0" borderId="44" xfId="0" applyFill="1" applyBorder="1" applyAlignment="1">
      <alignment wrapText="1"/>
    </xf>
    <xf numFmtId="0" fontId="0" fillId="0" borderId="44" xfId="0" applyFill="1" applyBorder="1" applyAlignment="1">
      <alignment vertical="top"/>
    </xf>
    <xf numFmtId="0" fontId="0" fillId="0" borderId="44" xfId="0" applyFill="1" applyBorder="1" applyAlignment="1">
      <alignment vertical="top" wrapText="1"/>
    </xf>
    <xf numFmtId="0" fontId="0" fillId="0" borderId="30" xfId="0" applyFill="1" applyBorder="1" applyAlignment="1">
      <alignment vertical="top"/>
    </xf>
    <xf numFmtId="0" fontId="9" fillId="3" borderId="41" xfId="0" applyFont="1" applyFill="1" applyBorder="1" applyAlignment="1">
      <alignment horizontal="left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left" vertical="center" wrapText="1"/>
    </xf>
    <xf numFmtId="0" fontId="9" fillId="3" borderId="27" xfId="0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left" vertic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0" fillId="0" borderId="36" xfId="0" applyBorder="1" applyAlignment="1"/>
    <xf numFmtId="0" fontId="0" fillId="0" borderId="37" xfId="0" applyBorder="1" applyAlignment="1"/>
    <xf numFmtId="0" fontId="9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0" fillId="0" borderId="40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14" fontId="0" fillId="0" borderId="15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" xfId="0" applyFont="1" applyBorder="1" applyAlignment="1"/>
    <xf numFmtId="0" fontId="1" fillId="0" borderId="2" xfId="0" applyFont="1" applyBorder="1" applyAlignment="1"/>
    <xf numFmtId="0" fontId="0" fillId="0" borderId="46" xfId="0" applyBorder="1" applyAlignment="1">
      <alignment horizontal="left" vertical="top" wrapText="1"/>
    </xf>
    <xf numFmtId="0" fontId="0" fillId="0" borderId="46" xfId="0" applyBorder="1" applyAlignment="1">
      <alignment horizontal="left" vertical="top"/>
    </xf>
    <xf numFmtId="0" fontId="0" fillId="0" borderId="29" xfId="0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6" xfId="0" applyFont="1" applyBorder="1" applyAlignment="1"/>
    <xf numFmtId="0" fontId="10" fillId="0" borderId="7" xfId="0" applyFont="1" applyBorder="1" applyAlignment="1"/>
    <xf numFmtId="0" fontId="5" fillId="0" borderId="5" xfId="0" applyFont="1" applyBorder="1" applyAlignment="1">
      <alignment wrapText="1"/>
    </xf>
    <xf numFmtId="0" fontId="0" fillId="0" borderId="6" xfId="0" applyBorder="1" applyAlignment="1"/>
    <xf numFmtId="0" fontId="0" fillId="0" borderId="7" xfId="0" applyBorder="1" applyAlignment="1"/>
    <xf numFmtId="0" fontId="1" fillId="0" borderId="0" xfId="0" applyFont="1" applyBorder="1" applyAlignment="1">
      <alignment horizontal="center" vertical="center"/>
    </xf>
    <xf numFmtId="14" fontId="0" fillId="0" borderId="2" xfId="0" applyNumberFormat="1" applyBorder="1"/>
    <xf numFmtId="0" fontId="13" fillId="0" borderId="24" xfId="0" applyFont="1" applyBorder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0" xfId="0" applyFont="1"/>
    <xf numFmtId="0" fontId="14" fillId="0" borderId="17" xfId="0" applyFont="1" applyFill="1" applyBorder="1" applyAlignment="1">
      <alignment horizontal="center" vertical="center" wrapText="1"/>
    </xf>
    <xf numFmtId="0" fontId="14" fillId="0" borderId="18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vertical="center"/>
    </xf>
    <xf numFmtId="0" fontId="14" fillId="0" borderId="19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 wrapText="1"/>
    </xf>
    <xf numFmtId="0" fontId="15" fillId="0" borderId="10" xfId="0" applyFont="1" applyFill="1" applyBorder="1" applyAlignment="1">
      <alignment horizontal="center" vertical="center" wrapText="1"/>
    </xf>
    <xf numFmtId="0" fontId="14" fillId="0" borderId="9" xfId="0" applyFont="1" applyFill="1" applyBorder="1" applyAlignment="1">
      <alignment horizontal="left" vertical="center"/>
    </xf>
    <xf numFmtId="0" fontId="14" fillId="0" borderId="9" xfId="0" applyFont="1" applyFill="1" applyBorder="1" applyAlignment="1">
      <alignment vertical="center"/>
    </xf>
    <xf numFmtId="0" fontId="14" fillId="0" borderId="10" xfId="0" applyFont="1" applyFill="1" applyBorder="1" applyAlignment="1">
      <alignment vertical="center"/>
    </xf>
    <xf numFmtId="0" fontId="14" fillId="0" borderId="8" xfId="0" applyFont="1" applyFill="1" applyBorder="1" applyAlignment="1">
      <alignment vertical="center"/>
    </xf>
    <xf numFmtId="0" fontId="14" fillId="0" borderId="9" xfId="0" applyFont="1" applyFill="1" applyBorder="1" applyAlignment="1">
      <alignment horizontal="left" vertical="center" wrapText="1"/>
    </xf>
    <xf numFmtId="0" fontId="14" fillId="0" borderId="8" xfId="0" applyFont="1" applyFill="1" applyBorder="1" applyAlignment="1">
      <alignment vertical="center" wrapText="1"/>
    </xf>
    <xf numFmtId="0" fontId="14" fillId="0" borderId="9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vertical="top"/>
    </xf>
    <xf numFmtId="0" fontId="14" fillId="0" borderId="9" xfId="0" applyFont="1" applyFill="1" applyBorder="1" applyAlignment="1"/>
    <xf numFmtId="0" fontId="15" fillId="0" borderId="9" xfId="0" applyFont="1" applyFill="1" applyBorder="1" applyAlignment="1">
      <alignment horizontal="center" vertical="top"/>
    </xf>
    <xf numFmtId="0" fontId="14" fillId="0" borderId="9" xfId="0" applyFont="1" applyFill="1" applyBorder="1" applyAlignment="1">
      <alignment horizontal="left"/>
    </xf>
    <xf numFmtId="0" fontId="14" fillId="0" borderId="9" xfId="0" applyFont="1" applyFill="1" applyBorder="1"/>
    <xf numFmtId="0" fontId="14" fillId="0" borderId="10" xfId="0" applyFont="1" applyFill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0" xfId="0" applyFont="1"/>
    <xf numFmtId="0" fontId="14" fillId="0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11" xfId="0" applyFont="1" applyFill="1" applyBorder="1"/>
    <xf numFmtId="0" fontId="14" fillId="0" borderId="12" xfId="0" applyFont="1" applyFill="1" applyBorder="1"/>
    <xf numFmtId="0" fontId="14" fillId="0" borderId="13" xfId="0" applyFont="1" applyFill="1" applyBorder="1"/>
    <xf numFmtId="0" fontId="14" fillId="0" borderId="11" xfId="0" applyFont="1" applyBorder="1"/>
    <xf numFmtId="0" fontId="14" fillId="0" borderId="12" xfId="0" applyFont="1" applyBorder="1"/>
    <xf numFmtId="0" fontId="14" fillId="0" borderId="13" xfId="0" applyFont="1" applyBorder="1"/>
    <xf numFmtId="0" fontId="14" fillId="0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84358</xdr:colOff>
      <xdr:row>5</xdr:row>
      <xdr:rowOff>79448</xdr:rowOff>
    </xdr:from>
    <xdr:to>
      <xdr:col>11</xdr:col>
      <xdr:colOff>183533</xdr:colOff>
      <xdr:row>8</xdr:row>
      <xdr:rowOff>145379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29" y="1502847"/>
          <a:ext cx="1519470" cy="6973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287701</xdr:colOff>
      <xdr:row>3</xdr:row>
      <xdr:rowOff>58043</xdr:rowOff>
    </xdr:from>
    <xdr:to>
      <xdr:col>11</xdr:col>
      <xdr:colOff>472601</xdr:colOff>
      <xdr:row>4</xdr:row>
      <xdr:rowOff>227678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2326" y="953393"/>
          <a:ext cx="1518400" cy="7030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S45"/>
  <sheetViews>
    <sheetView tabSelected="1" view="pageBreakPreview" topLeftCell="A5" zoomScaleNormal="100" zoomScaleSheetLayoutView="100" workbookViewId="0">
      <selection activeCell="M17" sqref="M17"/>
    </sheetView>
  </sheetViews>
  <sheetFormatPr baseColWidth="10" defaultRowHeight="15" x14ac:dyDescent="0.25"/>
  <cols>
    <col min="2" max="2" width="17.85546875" customWidth="1"/>
    <col min="3" max="9" width="15.7109375" customWidth="1"/>
    <col min="10" max="10" width="19.42578125" customWidth="1"/>
    <col min="11" max="11" width="21.28515625" customWidth="1"/>
    <col min="12" max="12" width="15.7109375" customWidth="1"/>
  </cols>
  <sheetData>
    <row r="1" spans="1:19" ht="34.5" customHeight="1" thickTop="1" thickBot="1" x14ac:dyDescent="0.3">
      <c r="B1" s="67" t="s">
        <v>3</v>
      </c>
      <c r="C1" s="68"/>
      <c r="D1" s="68"/>
      <c r="E1" s="68"/>
      <c r="F1" s="68"/>
      <c r="G1" s="68"/>
      <c r="H1" s="69"/>
      <c r="I1" s="69"/>
      <c r="J1" s="69"/>
      <c r="K1" s="70"/>
    </row>
    <row r="2" spans="1:19" ht="16.5" thickTop="1" thickBot="1" x14ac:dyDescent="0.3"/>
    <row r="3" spans="1:19" ht="31.5" customHeight="1" thickBot="1" x14ac:dyDescent="0.3">
      <c r="B3" s="71" t="s">
        <v>57</v>
      </c>
      <c r="C3" s="72"/>
      <c r="D3" s="72"/>
      <c r="E3" s="72"/>
      <c r="F3" s="72"/>
      <c r="G3" s="72"/>
      <c r="H3" s="73"/>
      <c r="I3" s="73"/>
      <c r="J3" s="74"/>
    </row>
    <row r="4" spans="1:19" ht="13.5" customHeight="1" x14ac:dyDescent="0.3">
      <c r="B4" s="8"/>
      <c r="C4" s="10"/>
      <c r="D4" s="10"/>
      <c r="E4" s="10"/>
      <c r="F4" s="10"/>
      <c r="G4" s="10"/>
      <c r="H4" s="10"/>
      <c r="I4" s="10"/>
    </row>
    <row r="5" spans="1:19" ht="15.75" thickBot="1" x14ac:dyDescent="0.3"/>
    <row r="6" spans="1:19" ht="18.75" x14ac:dyDescent="0.3">
      <c r="B6" s="7" t="s">
        <v>69</v>
      </c>
      <c r="C6" s="1"/>
      <c r="D6" s="9" t="s">
        <v>70</v>
      </c>
      <c r="E6" s="1"/>
      <c r="F6" s="9" t="s">
        <v>80</v>
      </c>
      <c r="G6" s="1"/>
      <c r="H6" s="81"/>
      <c r="I6" s="82"/>
    </row>
    <row r="7" spans="1:19" ht="24" customHeight="1" thickBot="1" x14ac:dyDescent="0.3">
      <c r="B7" s="2"/>
      <c r="C7" s="3"/>
      <c r="D7" s="2"/>
      <c r="E7" s="3"/>
      <c r="F7" s="2"/>
      <c r="G7" s="3"/>
      <c r="H7" s="12"/>
      <c r="I7" s="13"/>
    </row>
    <row r="8" spans="1:19" ht="8.1" customHeight="1" thickBot="1" x14ac:dyDescent="0.3"/>
    <row r="9" spans="1:19" ht="15.75" thickBot="1" x14ac:dyDescent="0.3">
      <c r="B9" s="15"/>
      <c r="C9" s="86" t="s">
        <v>53</v>
      </c>
      <c r="D9" s="87"/>
      <c r="E9" s="87"/>
      <c r="F9" s="87"/>
      <c r="G9" s="87"/>
      <c r="H9" s="87"/>
      <c r="I9" s="88"/>
    </row>
    <row r="10" spans="1:19" ht="36.75" customHeight="1" thickBot="1" x14ac:dyDescent="0.3">
      <c r="B10" s="23" t="s">
        <v>52</v>
      </c>
      <c r="C10" s="26" t="s">
        <v>5</v>
      </c>
      <c r="D10" s="27" t="s">
        <v>4</v>
      </c>
      <c r="E10" s="27" t="s">
        <v>6</v>
      </c>
      <c r="F10" s="27" t="s">
        <v>7</v>
      </c>
      <c r="G10" s="28" t="s">
        <v>8</v>
      </c>
      <c r="H10" s="28" t="s">
        <v>9</v>
      </c>
      <c r="I10" s="29" t="s">
        <v>10</v>
      </c>
      <c r="J10" s="30" t="s">
        <v>56</v>
      </c>
      <c r="K10" s="31" t="s">
        <v>54</v>
      </c>
      <c r="L10" s="32" t="s">
        <v>55</v>
      </c>
    </row>
    <row r="11" spans="1:19" ht="30" customHeight="1" x14ac:dyDescent="0.25">
      <c r="A11" s="78" t="s">
        <v>31</v>
      </c>
      <c r="B11" s="24" t="s">
        <v>11</v>
      </c>
      <c r="C11" s="105" t="s">
        <v>79</v>
      </c>
      <c r="D11" s="106" t="s">
        <v>79</v>
      </c>
      <c r="E11" s="106" t="s">
        <v>79</v>
      </c>
      <c r="F11" s="106" t="s">
        <v>79</v>
      </c>
      <c r="G11" s="107"/>
      <c r="H11" s="107"/>
      <c r="I11" s="108"/>
      <c r="J11" s="98" t="s">
        <v>81</v>
      </c>
      <c r="K11" s="99" t="s">
        <v>82</v>
      </c>
      <c r="L11" s="100" t="s">
        <v>71</v>
      </c>
      <c r="M11" s="109"/>
    </row>
    <row r="12" spans="1:19" ht="30" customHeight="1" x14ac:dyDescent="0.25">
      <c r="A12" s="76"/>
      <c r="B12" s="24" t="s">
        <v>12</v>
      </c>
      <c r="C12" s="110" t="s">
        <v>79</v>
      </c>
      <c r="D12" s="111" t="s">
        <v>79</v>
      </c>
      <c r="E12" s="111" t="s">
        <v>79</v>
      </c>
      <c r="F12" s="112"/>
      <c r="G12" s="112"/>
      <c r="H12" s="113"/>
      <c r="I12" s="114"/>
      <c r="J12" s="101" t="s">
        <v>82</v>
      </c>
      <c r="K12" s="102" t="s">
        <v>73</v>
      </c>
      <c r="L12" s="103" t="s">
        <v>71</v>
      </c>
      <c r="M12" s="109"/>
    </row>
    <row r="13" spans="1:19" ht="30" customHeight="1" x14ac:dyDescent="0.25">
      <c r="A13" s="76"/>
      <c r="B13" s="24" t="s">
        <v>13</v>
      </c>
      <c r="C13" s="110" t="s">
        <v>79</v>
      </c>
      <c r="D13" s="111" t="s">
        <v>79</v>
      </c>
      <c r="E13" s="111" t="s">
        <v>79</v>
      </c>
      <c r="F13" s="112"/>
      <c r="G13" s="115"/>
      <c r="H13" s="116"/>
      <c r="I13" s="117"/>
      <c r="J13" s="102" t="s">
        <v>72</v>
      </c>
      <c r="K13" s="104"/>
      <c r="L13" s="103"/>
      <c r="M13" s="109"/>
      <c r="S13" s="11"/>
    </row>
    <row r="14" spans="1:19" ht="30" customHeight="1" x14ac:dyDescent="0.25">
      <c r="A14" s="76"/>
      <c r="B14" s="24" t="s">
        <v>14</v>
      </c>
      <c r="C14" s="118"/>
      <c r="D14" s="116"/>
      <c r="E14" s="116"/>
      <c r="F14" s="111" t="s">
        <v>79</v>
      </c>
      <c r="G14" s="119"/>
      <c r="H14" s="116"/>
      <c r="I14" s="117"/>
      <c r="J14" s="101" t="s">
        <v>75</v>
      </c>
      <c r="K14" s="103" t="s">
        <v>72</v>
      </c>
      <c r="L14" s="104"/>
      <c r="M14" s="109"/>
    </row>
    <row r="15" spans="1:19" ht="30" customHeight="1" x14ac:dyDescent="0.25">
      <c r="A15" s="76"/>
      <c r="B15" s="24" t="s">
        <v>15</v>
      </c>
      <c r="C15" s="118"/>
      <c r="D15" s="116"/>
      <c r="E15" s="111"/>
      <c r="F15" s="112"/>
      <c r="G15" s="119"/>
      <c r="H15" s="116"/>
      <c r="I15" s="117"/>
      <c r="J15" s="101"/>
      <c r="K15" s="102"/>
      <c r="L15" s="103"/>
      <c r="M15" s="109"/>
    </row>
    <row r="16" spans="1:19" ht="30" customHeight="1" x14ac:dyDescent="0.25">
      <c r="A16" s="77"/>
      <c r="B16" s="24" t="s">
        <v>16</v>
      </c>
      <c r="C16" s="110" t="s">
        <v>79</v>
      </c>
      <c r="D16" s="111" t="s">
        <v>79</v>
      </c>
      <c r="E16" s="111" t="s">
        <v>79</v>
      </c>
      <c r="F16" s="111" t="s">
        <v>79</v>
      </c>
      <c r="G16" s="119"/>
      <c r="H16" s="116"/>
      <c r="I16" s="117"/>
      <c r="J16" s="101" t="s">
        <v>74</v>
      </c>
      <c r="K16" s="102" t="s">
        <v>75</v>
      </c>
      <c r="L16" s="103" t="s">
        <v>77</v>
      </c>
      <c r="M16" s="109"/>
    </row>
    <row r="17" spans="1:15" ht="30" customHeight="1" x14ac:dyDescent="0.25">
      <c r="A17" s="75" t="s">
        <v>30</v>
      </c>
      <c r="B17" s="24" t="s">
        <v>17</v>
      </c>
      <c r="C17" s="120"/>
      <c r="D17" s="116"/>
      <c r="E17" s="116"/>
      <c r="F17" s="112"/>
      <c r="G17" s="119"/>
      <c r="H17" s="116"/>
      <c r="I17" s="132" t="s">
        <v>79</v>
      </c>
      <c r="J17" s="101" t="s">
        <v>71</v>
      </c>
      <c r="K17" s="102"/>
      <c r="L17" s="103"/>
      <c r="M17" s="109"/>
    </row>
    <row r="18" spans="1:15" ht="30" customHeight="1" x14ac:dyDescent="0.25">
      <c r="A18" s="76"/>
      <c r="B18" s="24" t="s">
        <v>18</v>
      </c>
      <c r="C18" s="120"/>
      <c r="D18" s="116"/>
      <c r="E18" s="116"/>
      <c r="F18" s="112"/>
      <c r="G18" s="119"/>
      <c r="H18" s="111" t="s">
        <v>79</v>
      </c>
      <c r="I18" s="117"/>
      <c r="J18" s="101" t="s">
        <v>77</v>
      </c>
      <c r="K18" s="102"/>
      <c r="L18" s="103"/>
      <c r="M18" s="109"/>
    </row>
    <row r="19" spans="1:15" ht="30" customHeight="1" x14ac:dyDescent="0.25">
      <c r="A19" s="76"/>
      <c r="B19" s="24" t="s">
        <v>19</v>
      </c>
      <c r="C19" s="120"/>
      <c r="D19" s="116"/>
      <c r="E19" s="116"/>
      <c r="F19" s="112"/>
      <c r="G19" s="121"/>
      <c r="H19" s="116"/>
      <c r="I19" s="132" t="s">
        <v>79</v>
      </c>
      <c r="J19" s="101" t="s">
        <v>75</v>
      </c>
      <c r="K19" s="102"/>
      <c r="L19" s="103"/>
      <c r="M19" s="109"/>
    </row>
    <row r="20" spans="1:15" ht="30" customHeight="1" x14ac:dyDescent="0.25">
      <c r="A20" s="76"/>
      <c r="B20" s="24" t="s">
        <v>20</v>
      </c>
      <c r="C20" s="120"/>
      <c r="D20" s="116"/>
      <c r="E20" s="116"/>
      <c r="F20" s="112"/>
      <c r="G20" s="121"/>
      <c r="H20" s="116"/>
      <c r="I20" s="117"/>
      <c r="J20" s="101"/>
      <c r="K20" s="102"/>
      <c r="L20" s="103"/>
      <c r="M20" s="109"/>
    </row>
    <row r="21" spans="1:15" ht="30" customHeight="1" x14ac:dyDescent="0.25">
      <c r="A21" s="76"/>
      <c r="B21" s="24" t="s">
        <v>21</v>
      </c>
      <c r="C21" s="118"/>
      <c r="D21" s="116"/>
      <c r="E21" s="116"/>
      <c r="F21" s="112"/>
      <c r="G21" s="115"/>
      <c r="H21" s="116"/>
      <c r="I21" s="117"/>
      <c r="J21" s="101"/>
      <c r="K21" s="102"/>
      <c r="L21" s="103"/>
      <c r="M21" s="109"/>
    </row>
    <row r="22" spans="1:15" ht="30" customHeight="1" thickBot="1" x14ac:dyDescent="0.3">
      <c r="A22" s="76"/>
      <c r="B22" s="24" t="s">
        <v>22</v>
      </c>
      <c r="C22" s="118"/>
      <c r="D22" s="116"/>
      <c r="E22" s="116"/>
      <c r="F22" s="112"/>
      <c r="G22" s="115"/>
      <c r="H22" s="111" t="s">
        <v>79</v>
      </c>
      <c r="I22" s="132" t="s">
        <v>79</v>
      </c>
      <c r="J22" s="101" t="s">
        <v>72</v>
      </c>
      <c r="K22" s="102" t="s">
        <v>77</v>
      </c>
      <c r="L22" s="103" t="s">
        <v>74</v>
      </c>
      <c r="M22" s="109"/>
      <c r="O22" s="133"/>
    </row>
    <row r="23" spans="1:15" ht="30" customHeight="1" thickBot="1" x14ac:dyDescent="0.3">
      <c r="A23" s="33" t="s">
        <v>32</v>
      </c>
      <c r="B23" s="24" t="s">
        <v>23</v>
      </c>
      <c r="C23" s="118"/>
      <c r="D23" s="116"/>
      <c r="E23" s="116"/>
      <c r="F23" s="112"/>
      <c r="G23" s="115"/>
      <c r="H23" s="116"/>
      <c r="I23" s="117"/>
      <c r="J23" s="101"/>
      <c r="K23" s="102"/>
      <c r="L23" s="103"/>
      <c r="M23" s="109"/>
    </row>
    <row r="24" spans="1:15" ht="30" customHeight="1" x14ac:dyDescent="0.4">
      <c r="A24" s="76" t="s">
        <v>33</v>
      </c>
      <c r="B24" s="24" t="s">
        <v>24</v>
      </c>
      <c r="C24" s="122"/>
      <c r="D24" s="123"/>
      <c r="E24" s="123"/>
      <c r="F24" s="124"/>
      <c r="G24" s="125"/>
      <c r="H24" s="140"/>
      <c r="I24" s="127"/>
      <c r="J24" s="128"/>
      <c r="K24" s="129"/>
      <c r="L24" s="130"/>
      <c r="M24" s="131"/>
    </row>
    <row r="25" spans="1:15" ht="30" customHeight="1" x14ac:dyDescent="0.4">
      <c r="A25" s="76"/>
      <c r="B25" s="24" t="s">
        <v>25</v>
      </c>
      <c r="C25" s="122"/>
      <c r="D25" s="123"/>
      <c r="E25" s="123"/>
      <c r="F25" s="124"/>
      <c r="G25" s="125"/>
      <c r="H25" s="126"/>
      <c r="I25" s="127"/>
      <c r="J25" s="128"/>
      <c r="K25" s="129"/>
      <c r="L25" s="130"/>
    </row>
    <row r="26" spans="1:15" ht="30" customHeight="1" x14ac:dyDescent="0.4">
      <c r="A26" s="76"/>
      <c r="B26" s="24" t="s">
        <v>26</v>
      </c>
      <c r="C26" s="122"/>
      <c r="D26" s="123"/>
      <c r="E26" s="123"/>
      <c r="F26" s="124"/>
      <c r="G26" s="125"/>
      <c r="H26" s="126"/>
      <c r="I26" s="127"/>
      <c r="J26" s="128"/>
      <c r="K26" s="129"/>
      <c r="L26" s="130"/>
    </row>
    <row r="27" spans="1:15" ht="30" customHeight="1" x14ac:dyDescent="0.4">
      <c r="A27" s="76"/>
      <c r="B27" s="24" t="s">
        <v>27</v>
      </c>
      <c r="C27" s="122"/>
      <c r="D27" s="123"/>
      <c r="E27" s="123"/>
      <c r="F27" s="124"/>
      <c r="G27" s="125"/>
      <c r="H27" s="140"/>
      <c r="I27" s="127"/>
      <c r="J27" s="128"/>
      <c r="K27" s="129"/>
      <c r="L27" s="130"/>
    </row>
    <row r="28" spans="1:15" ht="30" customHeight="1" x14ac:dyDescent="0.4">
      <c r="A28" s="76"/>
      <c r="B28" s="24" t="s">
        <v>28</v>
      </c>
      <c r="C28" s="122"/>
      <c r="D28" s="123"/>
      <c r="E28" s="123"/>
      <c r="F28" s="124"/>
      <c r="G28" s="125"/>
      <c r="H28" s="126"/>
      <c r="I28" s="127"/>
      <c r="J28" s="128"/>
      <c r="K28" s="129"/>
      <c r="L28" s="130"/>
    </row>
    <row r="29" spans="1:15" ht="30" customHeight="1" x14ac:dyDescent="0.4">
      <c r="A29" s="77"/>
      <c r="B29" s="24" t="s">
        <v>29</v>
      </c>
      <c r="C29" s="122"/>
      <c r="D29" s="123"/>
      <c r="E29" s="123"/>
      <c r="F29" s="124"/>
      <c r="G29" s="125"/>
      <c r="H29" s="126"/>
      <c r="I29" s="127"/>
      <c r="J29" s="128"/>
      <c r="K29" s="129"/>
      <c r="L29" s="130"/>
    </row>
    <row r="30" spans="1:15" ht="30" customHeight="1" x14ac:dyDescent="0.4">
      <c r="A30" s="34" t="s">
        <v>51</v>
      </c>
      <c r="B30" s="24" t="s">
        <v>34</v>
      </c>
      <c r="C30" s="122"/>
      <c r="D30" s="123"/>
      <c r="E30" s="123"/>
      <c r="F30" s="124"/>
      <c r="G30" s="125"/>
      <c r="H30" s="126"/>
      <c r="I30" s="127"/>
      <c r="J30" s="128"/>
      <c r="K30" s="129"/>
      <c r="L30" s="130"/>
    </row>
    <row r="31" spans="1:15" ht="30" customHeight="1" x14ac:dyDescent="0.4">
      <c r="A31" s="75" t="s">
        <v>50</v>
      </c>
      <c r="B31" s="24" t="s">
        <v>35</v>
      </c>
      <c r="C31" s="122"/>
      <c r="D31" s="123"/>
      <c r="E31" s="123"/>
      <c r="F31" s="124"/>
      <c r="G31" s="125"/>
      <c r="H31" s="126"/>
      <c r="I31" s="127"/>
      <c r="J31" s="128"/>
      <c r="K31" s="129"/>
      <c r="L31" s="130"/>
    </row>
    <row r="32" spans="1:15" ht="30" customHeight="1" x14ac:dyDescent="0.4">
      <c r="A32" s="76"/>
      <c r="B32" s="24" t="s">
        <v>36</v>
      </c>
      <c r="C32" s="122"/>
      <c r="D32" s="123"/>
      <c r="E32" s="123"/>
      <c r="F32" s="124"/>
      <c r="G32" s="125"/>
      <c r="H32" s="126"/>
      <c r="I32" s="127"/>
      <c r="J32" s="128"/>
      <c r="K32" s="129"/>
      <c r="L32" s="130"/>
    </row>
    <row r="33" spans="1:15" ht="30" customHeight="1" x14ac:dyDescent="0.4">
      <c r="A33" s="76"/>
      <c r="B33" s="24" t="s">
        <v>37</v>
      </c>
      <c r="C33" s="122"/>
      <c r="D33" s="123"/>
      <c r="E33" s="123"/>
      <c r="F33" s="124"/>
      <c r="G33" s="125"/>
      <c r="H33" s="126"/>
      <c r="I33" s="127"/>
      <c r="J33" s="128"/>
      <c r="K33" s="129"/>
      <c r="L33" s="130"/>
    </row>
    <row r="34" spans="1:15" ht="30" customHeight="1" x14ac:dyDescent="0.4">
      <c r="A34" s="76"/>
      <c r="B34" s="24" t="s">
        <v>38</v>
      </c>
      <c r="C34" s="122"/>
      <c r="D34" s="123"/>
      <c r="E34" s="123"/>
      <c r="F34" s="124"/>
      <c r="G34" s="125"/>
      <c r="H34" s="126"/>
      <c r="I34" s="127"/>
      <c r="J34" s="128"/>
      <c r="K34" s="129"/>
      <c r="L34" s="130"/>
    </row>
    <row r="35" spans="1:15" ht="30" customHeight="1" x14ac:dyDescent="0.4">
      <c r="A35" s="77"/>
      <c r="B35" s="24" t="s">
        <v>39</v>
      </c>
      <c r="C35" s="122"/>
      <c r="D35" s="123"/>
      <c r="E35" s="123"/>
      <c r="F35" s="124"/>
      <c r="G35" s="125"/>
      <c r="H35" s="126"/>
      <c r="I35" s="127"/>
      <c r="J35" s="128"/>
      <c r="K35" s="129"/>
      <c r="L35" s="130"/>
      <c r="O35" t="s">
        <v>1</v>
      </c>
    </row>
    <row r="36" spans="1:15" ht="30" customHeight="1" x14ac:dyDescent="0.4">
      <c r="A36" s="75" t="s">
        <v>47</v>
      </c>
      <c r="B36" s="24" t="s">
        <v>40</v>
      </c>
      <c r="C36" s="122"/>
      <c r="D36" s="123"/>
      <c r="E36" s="123"/>
      <c r="F36" s="124"/>
      <c r="G36" s="125"/>
      <c r="H36" s="126"/>
      <c r="I36" s="127"/>
      <c r="J36" s="128"/>
      <c r="K36" s="129"/>
      <c r="L36" s="130"/>
    </row>
    <row r="37" spans="1:15" ht="30" customHeight="1" x14ac:dyDescent="0.4">
      <c r="A37" s="77"/>
      <c r="B37" s="24" t="s">
        <v>41</v>
      </c>
      <c r="C37" s="122"/>
      <c r="D37" s="123"/>
      <c r="E37" s="123"/>
      <c r="F37" s="124"/>
      <c r="G37" s="125"/>
      <c r="H37" s="126"/>
      <c r="I37" s="127"/>
      <c r="J37" s="128"/>
      <c r="K37" s="129"/>
      <c r="L37" s="130"/>
    </row>
    <row r="38" spans="1:15" ht="30" customHeight="1" x14ac:dyDescent="0.4">
      <c r="A38" s="75" t="s">
        <v>48</v>
      </c>
      <c r="B38" s="24" t="s">
        <v>42</v>
      </c>
      <c r="C38" s="122"/>
      <c r="D38" s="123"/>
      <c r="E38" s="123"/>
      <c r="F38" s="124"/>
      <c r="G38" s="125"/>
      <c r="H38" s="126"/>
      <c r="I38" s="127"/>
      <c r="J38" s="128"/>
      <c r="K38" s="129"/>
      <c r="L38" s="130"/>
    </row>
    <row r="39" spans="1:15" ht="30" customHeight="1" x14ac:dyDescent="0.4">
      <c r="A39" s="77"/>
      <c r="B39" s="24" t="s">
        <v>43</v>
      </c>
      <c r="C39" s="122"/>
      <c r="D39" s="126"/>
      <c r="E39" s="126"/>
      <c r="F39" s="124"/>
      <c r="G39" s="125"/>
      <c r="H39" s="126"/>
      <c r="I39" s="127"/>
      <c r="J39" s="128"/>
      <c r="K39" s="129"/>
      <c r="L39" s="130"/>
    </row>
    <row r="40" spans="1:15" ht="30" customHeight="1" x14ac:dyDescent="0.4">
      <c r="A40" s="75" t="s">
        <v>49</v>
      </c>
      <c r="B40" s="24" t="s">
        <v>44</v>
      </c>
      <c r="C40" s="122"/>
      <c r="D40" s="126"/>
      <c r="E40" s="126"/>
      <c r="F40" s="124"/>
      <c r="G40" s="125"/>
      <c r="H40" s="126"/>
      <c r="I40" s="127"/>
      <c r="J40" s="128"/>
      <c r="K40" s="129"/>
      <c r="L40" s="130"/>
    </row>
    <row r="41" spans="1:15" ht="30" customHeight="1" x14ac:dyDescent="0.4">
      <c r="A41" s="76"/>
      <c r="B41" s="24" t="s">
        <v>45</v>
      </c>
      <c r="C41" s="122"/>
      <c r="D41" s="126"/>
      <c r="E41" s="126"/>
      <c r="F41" s="124"/>
      <c r="G41" s="125"/>
      <c r="H41" s="126"/>
      <c r="I41" s="127"/>
      <c r="J41" s="128"/>
      <c r="K41" s="129"/>
      <c r="L41" s="130"/>
    </row>
    <row r="42" spans="1:15" ht="30" customHeight="1" thickBot="1" x14ac:dyDescent="0.45">
      <c r="A42" s="85"/>
      <c r="B42" s="25" t="s">
        <v>46</v>
      </c>
      <c r="C42" s="134"/>
      <c r="D42" s="135"/>
      <c r="E42" s="135"/>
      <c r="F42" s="135"/>
      <c r="G42" s="135"/>
      <c r="H42" s="135"/>
      <c r="I42" s="136"/>
      <c r="J42" s="137"/>
      <c r="K42" s="138"/>
      <c r="L42" s="139"/>
    </row>
    <row r="43" spans="1:15" ht="33.75" customHeight="1" x14ac:dyDescent="0.25">
      <c r="A43" s="83" t="s">
        <v>68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</row>
    <row r="44" spans="1:15" x14ac:dyDescent="0.25">
      <c r="A44" s="4"/>
      <c r="B44" s="4"/>
      <c r="C44" s="4"/>
      <c r="D44" s="4"/>
      <c r="E44" s="4"/>
      <c r="F44" s="4"/>
      <c r="G44" s="6" t="s">
        <v>2</v>
      </c>
      <c r="H44" s="79">
        <f ca="1">TODAY()</f>
        <v>44251</v>
      </c>
      <c r="I44" s="80"/>
      <c r="J44" s="4"/>
      <c r="K44" s="4"/>
      <c r="L44" s="4"/>
    </row>
    <row r="45" spans="1:15" x14ac:dyDescent="0.25">
      <c r="B45" s="4"/>
      <c r="C45" s="4"/>
      <c r="D45" s="4"/>
      <c r="E45" s="4"/>
      <c r="F45" s="4"/>
      <c r="G45" s="4"/>
      <c r="H45" s="4"/>
      <c r="I45" s="4"/>
    </row>
  </sheetData>
  <mergeCells count="13">
    <mergeCell ref="H44:I44"/>
    <mergeCell ref="H6:I6"/>
    <mergeCell ref="A43:L43"/>
    <mergeCell ref="A40:A42"/>
    <mergeCell ref="A31:A35"/>
    <mergeCell ref="C9:I9"/>
    <mergeCell ref="A38:A39"/>
    <mergeCell ref="B1:K1"/>
    <mergeCell ref="B3:J3"/>
    <mergeCell ref="A17:A22"/>
    <mergeCell ref="A24:A29"/>
    <mergeCell ref="A36:A37"/>
    <mergeCell ref="A11:A16"/>
  </mergeCells>
  <printOptions horizontalCentered="1" verticalCentered="1"/>
  <pageMargins left="0.31496062992125984" right="0.31496062992125984" top="0.35433070866141736" bottom="0.35433070866141736" header="0.31496062992125984" footer="0.31496062992125984"/>
  <pageSetup paperSize="9" scale="75" fitToHeight="2" orientation="landscape" r:id="rId1"/>
  <headerFooter>
    <oddFooter>&amp;CVersion:  &amp;D:&amp;T</oddFooter>
  </headerFooter>
  <rowBreaks count="1" manualBreakCount="1">
    <brk id="23" max="10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pageSetUpPr fitToPage="1"/>
  </sheetPr>
  <dimension ref="A1:L47"/>
  <sheetViews>
    <sheetView topLeftCell="A4" zoomScaleNormal="100" workbookViewId="0">
      <selection activeCell="D13" sqref="D13"/>
    </sheetView>
  </sheetViews>
  <sheetFormatPr baseColWidth="10" defaultRowHeight="15" x14ac:dyDescent="0.25"/>
  <cols>
    <col min="2" max="2" width="51.7109375" customWidth="1"/>
    <col min="3" max="9" width="15.7109375" customWidth="1"/>
    <col min="10" max="10" width="18.42578125" customWidth="1"/>
    <col min="11" max="12" width="15.7109375" customWidth="1"/>
  </cols>
  <sheetData>
    <row r="1" spans="1:12" ht="33" thickTop="1" thickBot="1" x14ac:dyDescent="0.3">
      <c r="B1" s="67" t="s">
        <v>3</v>
      </c>
      <c r="C1" s="68"/>
      <c r="D1" s="68"/>
      <c r="E1" s="68"/>
      <c r="F1" s="68"/>
      <c r="G1" s="68"/>
      <c r="H1" s="69"/>
      <c r="I1" s="69"/>
      <c r="J1" s="69"/>
      <c r="K1" s="70"/>
    </row>
    <row r="2" spans="1:12" ht="16.5" thickTop="1" thickBot="1" x14ac:dyDescent="0.3"/>
    <row r="3" spans="1:12" ht="21.75" thickBot="1" x14ac:dyDescent="0.4">
      <c r="B3" s="89" t="s">
        <v>58</v>
      </c>
      <c r="C3" s="90"/>
      <c r="D3" s="90"/>
      <c r="E3" s="90"/>
      <c r="F3" s="90"/>
      <c r="G3" s="90"/>
      <c r="H3" s="91"/>
      <c r="I3" s="91"/>
      <c r="J3" s="92"/>
    </row>
    <row r="4" spans="1:12" ht="19.5" thickBot="1" x14ac:dyDescent="0.35">
      <c r="B4" s="8"/>
      <c r="C4" s="14"/>
      <c r="D4" s="14"/>
      <c r="E4" s="14"/>
      <c r="F4" s="14"/>
      <c r="G4" s="14"/>
      <c r="H4" s="14"/>
      <c r="I4" s="14"/>
    </row>
    <row r="5" spans="1:12" ht="37.5" customHeight="1" thickBot="1" x14ac:dyDescent="0.3">
      <c r="B5" s="93"/>
      <c r="C5" s="94"/>
      <c r="D5" s="94"/>
      <c r="E5" s="94"/>
      <c r="F5" s="94"/>
      <c r="G5" s="94"/>
      <c r="H5" s="94"/>
      <c r="I5" s="94"/>
      <c r="J5" s="95"/>
    </row>
    <row r="6" spans="1:12" ht="15.75" thickBot="1" x14ac:dyDescent="0.3"/>
    <row r="7" spans="1:12" ht="18.75" x14ac:dyDescent="0.3">
      <c r="B7" s="7" t="s">
        <v>69</v>
      </c>
      <c r="C7" s="1"/>
      <c r="D7" s="9" t="s">
        <v>70</v>
      </c>
      <c r="E7" s="1"/>
      <c r="F7" s="9" t="s">
        <v>0</v>
      </c>
      <c r="G7" s="97">
        <v>44251</v>
      </c>
      <c r="H7" s="81"/>
      <c r="I7" s="82"/>
    </row>
    <row r="8" spans="1:12" ht="15.75" thickBot="1" x14ac:dyDescent="0.3">
      <c r="B8" s="2"/>
      <c r="C8" s="3"/>
      <c r="D8" s="2"/>
      <c r="E8" s="3"/>
      <c r="F8" s="2"/>
      <c r="G8" s="3"/>
      <c r="H8" s="12"/>
      <c r="I8" s="13"/>
    </row>
    <row r="10" spans="1:12" ht="15.75" thickBot="1" x14ac:dyDescent="0.3">
      <c r="A10" s="4"/>
      <c r="B10" s="15"/>
      <c r="C10" s="96"/>
      <c r="D10" s="96"/>
      <c r="E10" s="96"/>
      <c r="F10" s="96"/>
      <c r="G10" s="96"/>
      <c r="H10" s="96"/>
      <c r="I10" s="96"/>
      <c r="J10" s="4"/>
      <c r="K10" s="4"/>
      <c r="L10" s="4"/>
    </row>
    <row r="11" spans="1:12" ht="23.25" x14ac:dyDescent="0.25">
      <c r="A11" s="42"/>
      <c r="B11" s="60" t="s">
        <v>59</v>
      </c>
      <c r="C11" s="61"/>
      <c r="D11" s="62" t="s">
        <v>60</v>
      </c>
      <c r="E11" s="63"/>
      <c r="F11" s="61"/>
      <c r="G11" s="36"/>
      <c r="H11" s="36"/>
      <c r="I11" s="36"/>
      <c r="J11" s="37"/>
      <c r="K11" s="37"/>
      <c r="L11" s="37"/>
    </row>
    <row r="12" spans="1:12" ht="35.1" customHeight="1" x14ac:dyDescent="0.25">
      <c r="A12" s="41"/>
      <c r="B12" s="55" t="s">
        <v>61</v>
      </c>
      <c r="C12" s="56"/>
      <c r="D12" s="45" t="s">
        <v>71</v>
      </c>
      <c r="E12" s="46"/>
      <c r="F12" s="47"/>
      <c r="G12" s="39"/>
      <c r="H12" s="39"/>
      <c r="I12" s="39"/>
      <c r="J12" s="42"/>
      <c r="K12" s="4"/>
      <c r="L12" s="4"/>
    </row>
    <row r="13" spans="1:12" ht="35.1" customHeight="1" x14ac:dyDescent="0.25">
      <c r="A13" s="41"/>
      <c r="B13" s="55" t="s">
        <v>62</v>
      </c>
      <c r="C13" s="50"/>
      <c r="D13" s="48" t="s">
        <v>72</v>
      </c>
      <c r="E13" s="49"/>
      <c r="F13" s="50"/>
      <c r="G13" s="16"/>
      <c r="H13" s="17"/>
      <c r="I13" s="17"/>
      <c r="J13" s="42"/>
      <c r="K13" s="4"/>
      <c r="L13" s="4"/>
    </row>
    <row r="14" spans="1:12" ht="35.1" customHeight="1" x14ac:dyDescent="0.25">
      <c r="A14" s="41"/>
      <c r="B14" s="55" t="s">
        <v>63</v>
      </c>
      <c r="C14" s="57"/>
      <c r="D14" s="45" t="s">
        <v>73</v>
      </c>
      <c r="E14" s="46"/>
      <c r="F14" s="50"/>
      <c r="G14" s="19"/>
      <c r="H14" s="39"/>
      <c r="I14" s="39"/>
      <c r="J14" s="42"/>
      <c r="K14" s="4"/>
      <c r="L14" s="4"/>
    </row>
    <row r="15" spans="1:12" ht="35.1" customHeight="1" x14ac:dyDescent="0.25">
      <c r="A15" s="41"/>
      <c r="B15" s="55" t="s">
        <v>64</v>
      </c>
      <c r="C15" s="57"/>
      <c r="D15" s="45" t="s">
        <v>74</v>
      </c>
      <c r="E15" s="46"/>
      <c r="F15" s="50"/>
      <c r="G15" s="20"/>
      <c r="H15" s="39"/>
      <c r="I15" s="39"/>
      <c r="J15" s="42"/>
      <c r="K15" s="4"/>
      <c r="L15" s="4"/>
    </row>
    <row r="16" spans="1:12" ht="35.1" customHeight="1" x14ac:dyDescent="0.25">
      <c r="A16" s="41"/>
      <c r="B16" s="55" t="s">
        <v>65</v>
      </c>
      <c r="C16" s="57"/>
      <c r="D16" s="45" t="s">
        <v>76</v>
      </c>
      <c r="E16" s="51"/>
      <c r="F16" s="50"/>
      <c r="G16" s="20"/>
      <c r="H16" s="39"/>
      <c r="I16" s="39"/>
      <c r="J16" s="42"/>
      <c r="K16" s="4"/>
      <c r="L16" s="4"/>
    </row>
    <row r="17" spans="1:12" ht="35.1" customHeight="1" x14ac:dyDescent="0.25">
      <c r="A17" s="41"/>
      <c r="B17" s="55" t="s">
        <v>66</v>
      </c>
      <c r="C17" s="57"/>
      <c r="D17" s="45" t="s">
        <v>75</v>
      </c>
      <c r="E17" s="46"/>
      <c r="F17" s="50"/>
      <c r="G17" s="20"/>
      <c r="H17" s="39"/>
      <c r="I17" s="39"/>
      <c r="J17" s="42"/>
      <c r="K17" s="4"/>
      <c r="L17" s="4"/>
    </row>
    <row r="18" spans="1:12" ht="35.1" customHeight="1" x14ac:dyDescent="0.25">
      <c r="A18" s="41"/>
      <c r="B18" s="55" t="s">
        <v>78</v>
      </c>
      <c r="C18" s="58"/>
      <c r="D18" s="45" t="s">
        <v>77</v>
      </c>
      <c r="E18" s="46"/>
      <c r="F18" s="50"/>
      <c r="G18" s="20"/>
      <c r="H18" s="39"/>
      <c r="I18" s="39"/>
      <c r="J18" s="42"/>
      <c r="K18" s="4"/>
      <c r="L18" s="4"/>
    </row>
    <row r="19" spans="1:12" ht="35.1" customHeight="1" x14ac:dyDescent="0.25">
      <c r="A19" s="41"/>
      <c r="B19" s="55" t="s">
        <v>67</v>
      </c>
      <c r="C19" s="58"/>
      <c r="D19" s="45"/>
      <c r="E19" s="46"/>
      <c r="F19" s="50"/>
      <c r="G19" s="21"/>
      <c r="H19" s="39"/>
      <c r="I19" s="39"/>
      <c r="J19" s="42"/>
      <c r="K19" s="4"/>
      <c r="L19" s="4"/>
    </row>
    <row r="20" spans="1:12" ht="35.1" customHeight="1" x14ac:dyDescent="0.25">
      <c r="A20" s="41"/>
      <c r="B20" s="55" t="s">
        <v>67</v>
      </c>
      <c r="C20" s="58"/>
      <c r="D20" s="45"/>
      <c r="E20" s="46"/>
      <c r="F20" s="50"/>
      <c r="G20" s="22"/>
      <c r="H20" s="39"/>
      <c r="I20" s="39"/>
      <c r="J20" s="42"/>
      <c r="K20" s="4"/>
      <c r="L20" s="4"/>
    </row>
    <row r="21" spans="1:12" ht="35.1" customHeight="1" x14ac:dyDescent="0.25">
      <c r="A21" s="41"/>
      <c r="B21" s="55" t="s">
        <v>67</v>
      </c>
      <c r="C21" s="58"/>
      <c r="D21" s="45"/>
      <c r="E21" s="46"/>
      <c r="F21" s="50"/>
      <c r="G21" s="22"/>
      <c r="H21" s="39"/>
      <c r="I21" s="39"/>
      <c r="J21" s="42"/>
      <c r="K21" s="4"/>
      <c r="L21" s="4"/>
    </row>
    <row r="22" spans="1:12" ht="35.1" customHeight="1" x14ac:dyDescent="0.25">
      <c r="A22" s="41"/>
      <c r="B22" s="55" t="s">
        <v>67</v>
      </c>
      <c r="C22" s="57"/>
      <c r="D22" s="45"/>
      <c r="E22" s="46"/>
      <c r="F22" s="50"/>
      <c r="G22" s="19"/>
      <c r="H22" s="39"/>
      <c r="I22" s="39"/>
      <c r="J22" s="42"/>
      <c r="K22" s="4"/>
      <c r="L22" s="4"/>
    </row>
    <row r="23" spans="1:12" ht="35.1" customHeight="1" x14ac:dyDescent="0.25">
      <c r="A23" s="41"/>
      <c r="B23" s="55" t="s">
        <v>67</v>
      </c>
      <c r="C23" s="57"/>
      <c r="D23" s="45"/>
      <c r="E23" s="46"/>
      <c r="F23" s="50"/>
      <c r="G23" s="19"/>
      <c r="H23" s="39"/>
      <c r="I23" s="39"/>
      <c r="J23" s="42"/>
      <c r="K23" s="4"/>
      <c r="L23" s="4"/>
    </row>
    <row r="24" spans="1:12" ht="35.1" customHeight="1" thickBot="1" x14ac:dyDescent="0.3">
      <c r="A24" s="40"/>
      <c r="B24" s="64" t="s">
        <v>67</v>
      </c>
      <c r="C24" s="59"/>
      <c r="D24" s="52"/>
      <c r="E24" s="53"/>
      <c r="F24" s="54"/>
      <c r="G24" s="19"/>
      <c r="H24" s="39"/>
      <c r="I24" s="39"/>
      <c r="J24" s="42"/>
      <c r="K24" s="4"/>
      <c r="L24" s="4"/>
    </row>
    <row r="25" spans="1:12" ht="21" customHeight="1" x14ac:dyDescent="0.25">
      <c r="A25" s="41"/>
      <c r="B25" s="38"/>
      <c r="C25" s="18"/>
      <c r="D25" s="39"/>
      <c r="E25" s="39"/>
      <c r="F25" s="16"/>
      <c r="G25" s="19"/>
      <c r="H25" s="39"/>
      <c r="I25" s="39"/>
      <c r="J25" s="42"/>
      <c r="K25" s="4"/>
      <c r="L25" s="4"/>
    </row>
    <row r="26" spans="1:12" ht="21" x14ac:dyDescent="0.25">
      <c r="A26" s="41"/>
      <c r="B26" s="38"/>
      <c r="C26" s="44" t="s">
        <v>2</v>
      </c>
      <c r="D26" s="35">
        <f ca="1">TODAY()</f>
        <v>44251</v>
      </c>
      <c r="E26" s="5"/>
      <c r="F26" s="16"/>
      <c r="G26" s="19"/>
      <c r="H26" s="39"/>
      <c r="I26" s="39"/>
      <c r="J26" s="42"/>
      <c r="K26" s="4"/>
      <c r="L26" s="4"/>
    </row>
    <row r="27" spans="1:12" ht="21" x14ac:dyDescent="0.25">
      <c r="A27" s="41"/>
      <c r="B27" s="38"/>
      <c r="C27" s="18"/>
      <c r="D27" s="39"/>
      <c r="E27" s="39"/>
      <c r="F27" s="16"/>
      <c r="G27" s="19"/>
      <c r="H27" s="39"/>
      <c r="I27" s="39"/>
      <c r="J27" s="42"/>
      <c r="K27" s="4"/>
      <c r="L27" s="4"/>
    </row>
    <row r="28" spans="1:12" ht="21" x14ac:dyDescent="0.25">
      <c r="A28" s="41"/>
      <c r="B28" s="38"/>
      <c r="C28" s="18"/>
      <c r="D28" s="39"/>
      <c r="E28" s="39"/>
      <c r="F28" s="16"/>
      <c r="G28" s="19"/>
      <c r="H28" s="39"/>
      <c r="I28" s="39"/>
      <c r="J28" s="42"/>
      <c r="K28" s="4"/>
      <c r="L28" s="4"/>
    </row>
    <row r="29" spans="1:12" ht="21" x14ac:dyDescent="0.25">
      <c r="A29" s="41"/>
      <c r="B29" s="38"/>
      <c r="C29" s="18"/>
      <c r="D29" s="39"/>
      <c r="E29" s="39"/>
      <c r="F29" s="16"/>
      <c r="G29" s="19"/>
      <c r="H29" s="39"/>
      <c r="I29" s="39"/>
      <c r="J29" s="42"/>
      <c r="K29" s="4"/>
      <c r="L29" s="4"/>
    </row>
    <row r="30" spans="1:12" ht="21" x14ac:dyDescent="0.25">
      <c r="A30" s="41"/>
      <c r="B30" s="38"/>
      <c r="C30" s="18"/>
      <c r="D30" s="39"/>
      <c r="E30" s="39"/>
      <c r="F30" s="16"/>
      <c r="G30" s="19"/>
      <c r="H30" s="39"/>
      <c r="I30" s="39"/>
      <c r="J30" s="42"/>
      <c r="K30" s="4"/>
      <c r="L30" s="4"/>
    </row>
    <row r="31" spans="1:12" ht="21" x14ac:dyDescent="0.25">
      <c r="A31" s="40"/>
      <c r="B31" s="38"/>
      <c r="C31" s="18"/>
      <c r="D31" s="39"/>
      <c r="E31" s="39"/>
      <c r="F31" s="16"/>
      <c r="G31" s="19"/>
      <c r="H31" s="39"/>
      <c r="I31" s="39"/>
      <c r="J31" s="42"/>
      <c r="K31" s="4"/>
      <c r="L31" s="4"/>
    </row>
    <row r="32" spans="1:12" ht="21" customHeight="1" x14ac:dyDescent="0.25">
      <c r="A32" s="41"/>
      <c r="B32" s="38"/>
      <c r="C32" s="18"/>
      <c r="D32" s="39"/>
      <c r="E32" s="39"/>
      <c r="F32" s="16"/>
      <c r="G32" s="19"/>
      <c r="H32" s="39"/>
      <c r="I32" s="39"/>
      <c r="J32" s="42"/>
      <c r="K32" s="4"/>
      <c r="L32" s="4"/>
    </row>
    <row r="33" spans="1:12" ht="21" x14ac:dyDescent="0.25">
      <c r="A33" s="41"/>
      <c r="B33" s="38"/>
      <c r="C33" s="18"/>
      <c r="D33" s="39"/>
      <c r="E33" s="39"/>
      <c r="F33" s="16"/>
      <c r="G33" s="19"/>
      <c r="H33" s="39"/>
      <c r="I33" s="39"/>
      <c r="J33" s="42"/>
      <c r="K33" s="4"/>
      <c r="L33" s="4"/>
    </row>
    <row r="34" spans="1:12" ht="21" x14ac:dyDescent="0.25">
      <c r="A34" s="41"/>
      <c r="B34" s="38"/>
      <c r="C34" s="18"/>
      <c r="D34" s="39"/>
      <c r="E34" s="39"/>
      <c r="F34" s="16"/>
      <c r="G34" s="19"/>
      <c r="H34" s="39"/>
      <c r="I34" s="39"/>
      <c r="J34" s="42"/>
      <c r="K34" s="4"/>
      <c r="L34" s="4"/>
    </row>
    <row r="35" spans="1:12" ht="21" x14ac:dyDescent="0.25">
      <c r="A35" s="41"/>
      <c r="B35" s="38"/>
      <c r="C35" s="18"/>
      <c r="D35" s="39"/>
      <c r="E35" s="39"/>
      <c r="F35" s="16"/>
      <c r="G35" s="19"/>
      <c r="H35" s="39"/>
      <c r="I35" s="39"/>
      <c r="J35" s="42"/>
      <c r="K35" s="4"/>
      <c r="L35" s="4"/>
    </row>
    <row r="36" spans="1:12" ht="21" x14ac:dyDescent="0.25">
      <c r="A36" s="41"/>
      <c r="B36" s="38"/>
      <c r="C36" s="18"/>
      <c r="D36" s="39"/>
      <c r="E36" s="39"/>
      <c r="F36" s="16"/>
      <c r="G36" s="19"/>
      <c r="H36" s="39"/>
      <c r="I36" s="39"/>
      <c r="J36" s="42"/>
      <c r="K36" s="4"/>
      <c r="L36" s="4"/>
    </row>
    <row r="37" spans="1:12" ht="21" customHeight="1" x14ac:dyDescent="0.25">
      <c r="A37" s="41"/>
      <c r="B37" s="38"/>
      <c r="C37" s="18"/>
      <c r="D37" s="39"/>
      <c r="E37" s="39"/>
      <c r="F37" s="16"/>
      <c r="G37" s="19"/>
      <c r="H37" s="39"/>
      <c r="I37" s="39"/>
      <c r="J37" s="42"/>
      <c r="K37" s="4"/>
      <c r="L37" s="4"/>
    </row>
    <row r="38" spans="1:12" ht="21" x14ac:dyDescent="0.25">
      <c r="A38" s="41"/>
      <c r="B38" s="38"/>
      <c r="C38" s="18"/>
      <c r="D38" s="39"/>
      <c r="E38" s="39"/>
      <c r="F38" s="16"/>
      <c r="G38" s="19"/>
      <c r="H38" s="39"/>
      <c r="I38" s="39"/>
      <c r="J38" s="42"/>
      <c r="K38" s="4"/>
      <c r="L38" s="4"/>
    </row>
    <row r="39" spans="1:12" ht="21" customHeight="1" x14ac:dyDescent="0.25">
      <c r="A39" s="41"/>
      <c r="B39" s="38"/>
      <c r="C39" s="18"/>
      <c r="D39" s="39"/>
      <c r="E39" s="39"/>
      <c r="F39" s="16"/>
      <c r="G39" s="19"/>
      <c r="H39" s="39"/>
      <c r="I39" s="39"/>
      <c r="J39" s="42"/>
      <c r="K39" s="4"/>
      <c r="L39" s="4"/>
    </row>
    <row r="40" spans="1:12" ht="21" x14ac:dyDescent="0.25">
      <c r="A40" s="41"/>
      <c r="B40" s="38"/>
      <c r="C40" s="18"/>
      <c r="D40" s="39"/>
      <c r="E40" s="39"/>
      <c r="F40" s="16"/>
      <c r="G40" s="19"/>
      <c r="H40" s="39"/>
      <c r="I40" s="39"/>
      <c r="J40" s="42"/>
      <c r="K40" s="4"/>
      <c r="L40" s="4"/>
    </row>
    <row r="41" spans="1:12" ht="21" customHeight="1" x14ac:dyDescent="0.25">
      <c r="A41" s="41"/>
      <c r="B41" s="38"/>
      <c r="C41" s="18"/>
      <c r="D41" s="39"/>
      <c r="E41" s="39"/>
      <c r="F41" s="16"/>
      <c r="G41" s="19"/>
      <c r="H41" s="39"/>
      <c r="I41" s="39"/>
      <c r="J41" s="42"/>
      <c r="K41" s="4"/>
      <c r="L41" s="4"/>
    </row>
    <row r="42" spans="1:12" ht="21" x14ac:dyDescent="0.25">
      <c r="A42" s="41"/>
      <c r="B42" s="38"/>
      <c r="C42" s="18"/>
      <c r="D42" s="39"/>
      <c r="E42" s="39"/>
      <c r="F42" s="16"/>
      <c r="G42" s="19"/>
      <c r="H42" s="39"/>
      <c r="I42" s="39"/>
      <c r="J42" s="42"/>
      <c r="K42" s="4"/>
      <c r="L42" s="4"/>
    </row>
    <row r="43" spans="1:12" ht="21" x14ac:dyDescent="0.25">
      <c r="A43" s="41"/>
      <c r="B43" s="38"/>
      <c r="C43" s="39"/>
      <c r="D43" s="39"/>
      <c r="E43" s="39"/>
      <c r="F43" s="39"/>
      <c r="G43" s="39"/>
      <c r="H43" s="39"/>
      <c r="I43" s="39"/>
      <c r="J43" s="42"/>
      <c r="K43" s="4"/>
      <c r="L43" s="4"/>
    </row>
    <row r="44" spans="1:12" x14ac:dyDescent="0.25">
      <c r="A44" s="14"/>
      <c r="B44" s="43"/>
      <c r="C44" s="39"/>
      <c r="D44" s="39"/>
      <c r="E44" s="39"/>
      <c r="F44" s="43"/>
      <c r="G44" s="39"/>
      <c r="H44" s="39"/>
      <c r="I44" s="39"/>
      <c r="J44" s="14"/>
    </row>
    <row r="45" spans="1:12" x14ac:dyDescent="0.25">
      <c r="A45" s="42"/>
      <c r="B45" s="42"/>
      <c r="C45" s="42"/>
      <c r="D45" s="42"/>
      <c r="E45" s="42"/>
      <c r="F45" s="42"/>
      <c r="G45" s="42"/>
      <c r="H45" s="65"/>
      <c r="I45" s="66"/>
      <c r="J45" s="42"/>
      <c r="K45" s="4"/>
      <c r="L45" s="4"/>
    </row>
    <row r="46" spans="1:12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</row>
    <row r="47" spans="1:12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</row>
  </sheetData>
  <mergeCells count="5">
    <mergeCell ref="B1:K1"/>
    <mergeCell ref="B3:J3"/>
    <mergeCell ref="B5:J5"/>
    <mergeCell ref="H7:I7"/>
    <mergeCell ref="C10:I1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Fiche Bilan Jalon1 FCT</vt:lpstr>
      <vt:lpstr>Fiche Bilan Organisation</vt:lpstr>
      <vt:lpstr>Feuil3</vt:lpstr>
      <vt:lpstr>'Fiche Bilan Jalon1 FCT'!Impression_des_titres</vt:lpstr>
      <vt:lpstr>'Fiche Bilan Jalon1 FCT'!Zone_d_impression</vt:lpstr>
    </vt:vector>
  </TitlesOfParts>
  <Company>CPE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JOLY</dc:creator>
  <cp:lastModifiedBy>CORENTIN</cp:lastModifiedBy>
  <cp:lastPrinted>2020-02-10T08:27:47Z</cp:lastPrinted>
  <dcterms:created xsi:type="dcterms:W3CDTF">2012-03-29T15:07:16Z</dcterms:created>
  <dcterms:modified xsi:type="dcterms:W3CDTF">2021-02-24T09:09:55Z</dcterms:modified>
</cp:coreProperties>
</file>