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CBSWorkflow\"/>
    </mc:Choice>
  </mc:AlternateContent>
  <xr:revisionPtr revIDLastSave="0" documentId="8_{439A1F34-626D-412F-8506-ED750B92EBB3}" xr6:coauthVersionLast="47" xr6:coauthVersionMax="47" xr10:uidLastSave="{00000000-0000-0000-0000-000000000000}"/>
  <bookViews>
    <workbookView xWindow="40560" yWindow="2160" windowWidth="28800" windowHeight="15345" xr2:uid="{00000000-000D-0000-FFFF-FFFF00000000}"/>
  </bookViews>
  <sheets>
    <sheet name="Main" sheetId="6" r:id="rId1"/>
    <sheet name="To Do" sheetId="8" r:id="rId2"/>
    <sheet name="Report" sheetId="9" state="veryHidden" r:id="rId3"/>
    <sheet name="TblStepTemplate" sheetId="7" state="hidden" r:id="rId4"/>
  </sheets>
  <definedNames>
    <definedName name="_xlnm._FilterDatabase" localSheetId="3" hidden="1">TblStepTemplate!$C$1:$N$41</definedName>
    <definedName name="Button">Main!$B$2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<sst xmlns="http://schemas.openxmlformats.org/spreadsheetml/2006/main" count="2522" uniqueCount="388">
  <si>
    <t>WorkflowNo</t>
  </si>
  <si>
    <t>WFName</t>
  </si>
  <si>
    <t>Wait</t>
  </si>
  <si>
    <t>StepType</t>
  </si>
  <si>
    <t>StepNo</t>
  </si>
  <si>
    <t>StepIndex</t>
  </si>
  <si>
    <t>StepName</t>
  </si>
  <si>
    <t>StartTime</t>
  </si>
  <si>
    <t>EndTime</t>
  </si>
  <si>
    <t>StepAction</t>
  </si>
  <si>
    <t>NextStep</t>
  </si>
  <si>
    <t>PrevStep</t>
  </si>
  <si>
    <t>AltStep</t>
  </si>
  <si>
    <t>RedThresh</t>
  </si>
  <si>
    <t>AmberThresh</t>
  </si>
  <si>
    <t>DataItem</t>
  </si>
  <si>
    <t>DataFormat</t>
  </si>
  <si>
    <t>DataDest</t>
  </si>
  <si>
    <t>EmailArrived</t>
  </si>
  <si>
    <t>Email</t>
  </si>
  <si>
    <t>AltEmail</t>
  </si>
  <si>
    <t>Status</t>
  </si>
  <si>
    <t>CopyText</t>
  </si>
  <si>
    <t>CopyTextName</t>
  </si>
  <si>
    <t>UniqueID</t>
  </si>
  <si>
    <t>enDataInput</t>
  </si>
  <si>
    <t>1.01</t>
  </si>
  <si>
    <t>1.02</t>
  </si>
  <si>
    <t>0</t>
  </si>
  <si>
    <t/>
  </si>
  <si>
    <t>enStep</t>
  </si>
  <si>
    <t>1.03</t>
  </si>
  <si>
    <t>enYesNo</t>
  </si>
  <si>
    <t>1.04</t>
  </si>
  <si>
    <t>1.05</t>
  </si>
  <si>
    <t>1.06</t>
  </si>
  <si>
    <t>1.07</t>
  </si>
  <si>
    <t>1.08</t>
  </si>
  <si>
    <t>1.09</t>
  </si>
  <si>
    <t>Terms agreed by Client?</t>
  </si>
  <si>
    <t>1.10</t>
  </si>
  <si>
    <t>Site visit with Lender</t>
  </si>
  <si>
    <t>1.11</t>
  </si>
  <si>
    <t>1.12</t>
  </si>
  <si>
    <t>1.13</t>
  </si>
  <si>
    <t>Submitted for credit approval</t>
  </si>
  <si>
    <t>1.14</t>
  </si>
  <si>
    <t>1.15</t>
  </si>
  <si>
    <t>Credit backed terms received</t>
  </si>
  <si>
    <t>1.16</t>
  </si>
  <si>
    <t>1.17</t>
  </si>
  <si>
    <t>1.18</t>
  </si>
  <si>
    <t>1.19</t>
  </si>
  <si>
    <t>1.20</t>
  </si>
  <si>
    <t>Legal fees paid / undertaking provided</t>
  </si>
  <si>
    <t>CP's issued</t>
  </si>
  <si>
    <t>CP's completed</t>
  </si>
  <si>
    <t>Liaise with Lender about completion</t>
  </si>
  <si>
    <t>Enter actual completion date</t>
  </si>
  <si>
    <t>Enter exit fee percentage</t>
  </si>
  <si>
    <t>Completion</t>
  </si>
  <si>
    <t>1st charge/senior lender</t>
  </si>
  <si>
    <t>2nd charge/mezzanine lender</t>
  </si>
  <si>
    <t>Equity lender</t>
  </si>
  <si>
    <t>SDLT lender</t>
  </si>
  <si>
    <t>VAT lender</t>
  </si>
  <si>
    <t>Project</t>
  </si>
  <si>
    <t>HelpText</t>
  </si>
  <si>
    <t>Fact Find to Client</t>
  </si>
  <si>
    <t>Received Fact Find?</t>
  </si>
  <si>
    <t>Send Reminder</t>
  </si>
  <si>
    <t>Completed Fact Find?</t>
  </si>
  <si>
    <t>Perform Basic Review</t>
  </si>
  <si>
    <t>Obtain missing information</t>
  </si>
  <si>
    <t>Pass Basic Review?</t>
  </si>
  <si>
    <t>Work With Client</t>
  </si>
  <si>
    <t>Issue Fact Find to Steve / Emma</t>
  </si>
  <si>
    <t>Received terms from Steve / Emma?</t>
  </si>
  <si>
    <t>Redact lender terms for issue</t>
  </si>
  <si>
    <t>Chase Emma / Steve</t>
  </si>
  <si>
    <t>Issue terms/DIP to Client</t>
  </si>
  <si>
    <t>Received decision from Client?</t>
  </si>
  <si>
    <t>Chase Client Decision to proceed</t>
  </si>
  <si>
    <t>Agree next steps with Client</t>
  </si>
  <si>
    <t>Handover to Steve / Emma</t>
  </si>
  <si>
    <t>Final Decision is to proceed?</t>
  </si>
  <si>
    <t>Workflow has completed</t>
  </si>
  <si>
    <t>2.01</t>
  </si>
  <si>
    <t>Senior</t>
  </si>
  <si>
    <t>2.02</t>
  </si>
  <si>
    <t>2.04</t>
  </si>
  <si>
    <t>2.03</t>
  </si>
  <si>
    <t>2.05</t>
  </si>
  <si>
    <t>2.06</t>
  </si>
  <si>
    <t>2.07</t>
  </si>
  <si>
    <t>2.09</t>
  </si>
  <si>
    <t>2.08</t>
  </si>
  <si>
    <t>2.10</t>
  </si>
  <si>
    <t>2.11</t>
  </si>
  <si>
    <t>2.12</t>
  </si>
  <si>
    <t>2.13</t>
  </si>
  <si>
    <t>2.14</t>
  </si>
  <si>
    <t>2.15</t>
  </si>
  <si>
    <t>2.16</t>
  </si>
  <si>
    <t>2.17</t>
  </si>
  <si>
    <t>2.19</t>
  </si>
  <si>
    <t>2.18</t>
  </si>
  <si>
    <t>2.22</t>
  </si>
  <si>
    <t>2.20</t>
  </si>
  <si>
    <t>2.21</t>
  </si>
  <si>
    <t>Acquire information for lender to proceed to credit committee</t>
  </si>
  <si>
    <t>2.23</t>
  </si>
  <si>
    <t>Received confirmation</t>
  </si>
  <si>
    <t>2.25</t>
  </si>
  <si>
    <t>2.24</t>
  </si>
  <si>
    <t>Chase confirmation</t>
  </si>
  <si>
    <t>Request information from Client</t>
  </si>
  <si>
    <t>2.26</t>
  </si>
  <si>
    <t>Received information from Client</t>
  </si>
  <si>
    <t>2.28</t>
  </si>
  <si>
    <t>2.27</t>
  </si>
  <si>
    <t>Chase information from Client</t>
  </si>
  <si>
    <t>Perform Case Manager Review</t>
  </si>
  <si>
    <t>2.29</t>
  </si>
  <si>
    <t>Did the review pass?</t>
  </si>
  <si>
    <t>2.31</t>
  </si>
  <si>
    <t>2.30</t>
  </si>
  <si>
    <t>Send package to lender</t>
  </si>
  <si>
    <t>2.32</t>
  </si>
  <si>
    <t>Received confirmation of receipt?</t>
  </si>
  <si>
    <t>2.34</t>
  </si>
  <si>
    <t>2.33</t>
  </si>
  <si>
    <t>Chase receipt</t>
  </si>
  <si>
    <t>Is a Commitment fee required?</t>
  </si>
  <si>
    <t>2.35</t>
  </si>
  <si>
    <t>2.39</t>
  </si>
  <si>
    <t>Has a Commitment Fee been requested?</t>
  </si>
  <si>
    <t>2.37</t>
  </si>
  <si>
    <t>2.36</t>
  </si>
  <si>
    <t>Chase lender</t>
  </si>
  <si>
    <t>Commitment fee paid?</t>
  </si>
  <si>
    <t>2.38</t>
  </si>
  <si>
    <t>Chase Client for payment</t>
  </si>
  <si>
    <t>2.40</t>
  </si>
  <si>
    <t>Credit approved?</t>
  </si>
  <si>
    <t>2.42</t>
  </si>
  <si>
    <t>2.41</t>
  </si>
  <si>
    <t>Refer to Steve / Emma</t>
  </si>
  <si>
    <t>2.43</t>
  </si>
  <si>
    <t>2.45</t>
  </si>
  <si>
    <t>2.44</t>
  </si>
  <si>
    <t>Final decsion to proceed received?</t>
  </si>
  <si>
    <t>Chase credit backed terms</t>
  </si>
  <si>
    <t>Lender fee quotes received?</t>
  </si>
  <si>
    <t>2.47</t>
  </si>
  <si>
    <t>2.46</t>
  </si>
  <si>
    <t>Chase lender fee quotes</t>
  </si>
  <si>
    <t>MS and Valuation concurrent?</t>
  </si>
  <si>
    <t>2.48</t>
  </si>
  <si>
    <t>2.55</t>
  </si>
  <si>
    <t>MS and Valuation instructed?</t>
  </si>
  <si>
    <t>2.50</t>
  </si>
  <si>
    <t>2.49</t>
  </si>
  <si>
    <t>Chase instruction</t>
  </si>
  <si>
    <t>MS and Valuation Fee Paid?</t>
  </si>
  <si>
    <t>2.52</t>
  </si>
  <si>
    <t>2.51</t>
  </si>
  <si>
    <t>Chase fee payment</t>
  </si>
  <si>
    <t>MS and Valuation scheduled?</t>
  </si>
  <si>
    <t>2.54</t>
  </si>
  <si>
    <t>2.53</t>
  </si>
  <si>
    <t>Chase date</t>
  </si>
  <si>
    <t>Enter MS and Valuation date</t>
  </si>
  <si>
    <t>2.69</t>
  </si>
  <si>
    <t>Valuation instructed?</t>
  </si>
  <si>
    <t>2.57</t>
  </si>
  <si>
    <t>2.56</t>
  </si>
  <si>
    <t>Valuation Fee Paid?</t>
  </si>
  <si>
    <t>2.59</t>
  </si>
  <si>
    <t>2.58</t>
  </si>
  <si>
    <t>Valuation scheduled?</t>
  </si>
  <si>
    <t>2.61</t>
  </si>
  <si>
    <t>2.60</t>
  </si>
  <si>
    <t>Enter Valuation date</t>
  </si>
  <si>
    <t>2.62</t>
  </si>
  <si>
    <t>MS instructed?</t>
  </si>
  <si>
    <t>2.64</t>
  </si>
  <si>
    <t>2.63</t>
  </si>
  <si>
    <t>MS Fee Paid?</t>
  </si>
  <si>
    <t>2.66</t>
  </si>
  <si>
    <t>2.65</t>
  </si>
  <si>
    <t>MS scheduled?</t>
  </si>
  <si>
    <t>2.68</t>
  </si>
  <si>
    <t>2.67</t>
  </si>
  <si>
    <t>Enter MS date</t>
  </si>
  <si>
    <t>MS report completed?</t>
  </si>
  <si>
    <t>2.71</t>
  </si>
  <si>
    <t>2.70</t>
  </si>
  <si>
    <t>Chase MS Report</t>
  </si>
  <si>
    <t>Lender MS report received?</t>
  </si>
  <si>
    <t>2.73</t>
  </si>
  <si>
    <t>2.72</t>
  </si>
  <si>
    <t>Chase Lender MS Report</t>
  </si>
  <si>
    <t>CBS MS report received?</t>
  </si>
  <si>
    <t>2.75</t>
  </si>
  <si>
    <t>2.74</t>
  </si>
  <si>
    <t>Chase CBS MS Report</t>
  </si>
  <si>
    <t>2.77</t>
  </si>
  <si>
    <t>2.76</t>
  </si>
  <si>
    <t>Chase Legal Fees payment</t>
  </si>
  <si>
    <t>2.79</t>
  </si>
  <si>
    <t>2.78</t>
  </si>
  <si>
    <t>Chase CPs</t>
  </si>
  <si>
    <t>2.81</t>
  </si>
  <si>
    <t>2.80</t>
  </si>
  <si>
    <t>Chase CP Completion</t>
  </si>
  <si>
    <t>2.82</t>
  </si>
  <si>
    <t>Enter Target Completion</t>
  </si>
  <si>
    <t>2.83</t>
  </si>
  <si>
    <t>Raise CBS commission invoice</t>
  </si>
  <si>
    <t>2.84</t>
  </si>
  <si>
    <t>Actual Completion?</t>
  </si>
  <si>
    <t>2.86</t>
  </si>
  <si>
    <t>2.85</t>
  </si>
  <si>
    <t>Chase Completion</t>
  </si>
  <si>
    <t>2.87</t>
  </si>
  <si>
    <t>Commission payment received?</t>
  </si>
  <si>
    <t>2.89</t>
  </si>
  <si>
    <t>2.88</t>
  </si>
  <si>
    <t>Chase Commision Payment</t>
  </si>
  <si>
    <t>2.90</t>
  </si>
  <si>
    <t>Enter antipicated loan exit date</t>
  </si>
  <si>
    <t>2.91</t>
  </si>
  <si>
    <t>3.01</t>
  </si>
  <si>
    <t>2ndChgeMezLoan</t>
  </si>
  <si>
    <t>Send Information to Lender</t>
  </si>
  <si>
    <t>send the following information to the lender for terms: project overview, Fact Find document and senior/1st Charge terms</t>
  </si>
  <si>
    <t>3.02</t>
  </si>
  <si>
    <t>Acquire terms from lender</t>
  </si>
  <si>
    <t>3.03</t>
  </si>
  <si>
    <t>Package Terms for Client</t>
  </si>
  <si>
    <t>Package terms with 1st Charge terms to send to the Client for approval</t>
  </si>
  <si>
    <t>3.04</t>
  </si>
  <si>
    <t>Obtain Confirmation from Client</t>
  </si>
  <si>
    <t>Obtain confirmation from the client whether they wish to proceed or if they do not require top up funds (Y/N)</t>
  </si>
  <si>
    <t>3.05</t>
  </si>
  <si>
    <t>Client Proceeding?</t>
  </si>
  <si>
    <t>Does the Client wish to proceed?</t>
  </si>
  <si>
    <t>3.07</t>
  </si>
  <si>
    <t>3.06</t>
  </si>
  <si>
    <t>(if they do not want to proceed/N) close workflow</t>
  </si>
  <si>
    <t>Confirm approval with Lender</t>
  </si>
  <si>
    <t>(if they wish to proceed/Y) confirm approval with lender to proceed   </t>
  </si>
  <si>
    <t>3.08</t>
  </si>
  <si>
    <t>Obtain information from Client</t>
  </si>
  <si>
    <t>Lender will then provide an enquires list/application form/information required from the borrower – obtain information from the client</t>
  </si>
  <si>
    <t>3.09</t>
  </si>
  <si>
    <t>Send the information to the Lender</t>
  </si>
  <si>
    <t>3.10</t>
  </si>
  <si>
    <t>Exchange Solicitor details</t>
  </si>
  <si>
    <t>Exchange details between the borrower and lender of respective solicitors details  </t>
  </si>
  <si>
    <t>3.11</t>
  </si>
  <si>
    <t>Provide Senior/1st Charge Lender's details</t>
  </si>
  <si>
    <t>Provide senior/1st Charge lender's solicitor's details to both parties to the mezz lender as also. The mezz lender will provide a legal cost quote and require the borrower(s) to provide these costs by way of a legal undertaking via their own solicitor directly to the lenders solicitors. </t>
  </si>
  <si>
    <t>3.12</t>
  </si>
  <si>
    <t>Check legal enquiries</t>
  </si>
  <si>
    <t>Check legal enquiries have been dealt with by both parties</t>
  </si>
  <si>
    <t>3.13</t>
  </si>
  <si>
    <t>Confirm target completion date (date)</t>
  </si>
  <si>
    <t>3.14</t>
  </si>
  <si>
    <t>1</t>
  </si>
  <si>
    <t>Date</t>
  </si>
  <si>
    <t>Has the loan completed? (Y/N)</t>
  </si>
  <si>
    <t>3.15</t>
  </si>
  <si>
    <t>3.16</t>
  </si>
  <si>
    <t>Raise Invoice</t>
  </si>
  <si>
    <t>(Y) contact Head Office to raise an invoice for the lender</t>
  </si>
  <si>
    <t>Follow up on outstanding matters</t>
  </si>
  <si>
    <t>(N) follow up on outstanding matters to enable completion</t>
  </si>
  <si>
    <t>4.01</t>
  </si>
  <si>
    <t>4</t>
  </si>
  <si>
    <t>EquityLoan</t>
  </si>
  <si>
    <t>Send information to Lender</t>
  </si>
  <si>
    <t>send the following information to the lender for terms: project overview, Fact Find document and senior/1st Charge terms and CBS bullet deal calculator showing % of profit on GDV/amount of equity required/term of the loan in months</t>
  </si>
  <si>
    <t>4.02</t>
  </si>
  <si>
    <t xml:space="preserve">Acquire terms from lender </t>
  </si>
  <si>
    <t>4.03</t>
  </si>
  <si>
    <t>Package Terms for Client Approval</t>
  </si>
  <si>
    <t xml:space="preserve">Package terms with 1st Charge terms to send to the Client for approval </t>
  </si>
  <si>
    <t>4.04</t>
  </si>
  <si>
    <t>Client wishes to proceed?</t>
  </si>
  <si>
    <t>Obtain confirmation from the client whether they wish to proceed or if they do not require top up funds</t>
  </si>
  <si>
    <t>4.06</t>
  </si>
  <si>
    <t>4.05</t>
  </si>
  <si>
    <t xml:space="preserve">Close workflow  </t>
  </si>
  <si>
    <t xml:space="preserve">(if they do not want to proceed close workflow  </t>
  </si>
  <si>
    <t>Confirm approval with lender to proceed</t>
  </si>
  <si>
    <t>4.07</t>
  </si>
  <si>
    <t>Pass on lists and forms from Lender to Client</t>
  </si>
  <si>
    <t xml:space="preserve">Lender will then provide an enquires list/application form/information required from the borrower – obtain information from the client </t>
  </si>
  <si>
    <t>4.08</t>
  </si>
  <si>
    <t xml:space="preserve">Send the information to the Lender </t>
  </si>
  <si>
    <t>4.09</t>
  </si>
  <si>
    <t>Exchange Details</t>
  </si>
  <si>
    <t>4.10</t>
  </si>
  <si>
    <t>Provide senior/1st Charge lender's solicitor's details</t>
  </si>
  <si>
    <t>4.11</t>
  </si>
  <si>
    <t xml:space="preserve">Check legal enquiries have been dealt with by both parties </t>
  </si>
  <si>
    <t>4.12</t>
  </si>
  <si>
    <t>Confirm target completion date</t>
  </si>
  <si>
    <t>4.13</t>
  </si>
  <si>
    <t>Loan completed</t>
  </si>
  <si>
    <t>Has the loan completed?</t>
  </si>
  <si>
    <t>4.14</t>
  </si>
  <si>
    <t>4.15</t>
  </si>
  <si>
    <t xml:space="preserve">Contact Head Office to raise an invoice for the lender </t>
  </si>
  <si>
    <t>4.16</t>
  </si>
  <si>
    <t xml:space="preserve">Follow up on outstanding matters </t>
  </si>
  <si>
    <t xml:space="preserve">Follow up on outstanding matters to enable completion </t>
  </si>
  <si>
    <t>Workflow Completed</t>
  </si>
  <si>
    <t>5.01</t>
  </si>
  <si>
    <t>5</t>
  </si>
  <si>
    <t>SDLTLoan</t>
  </si>
  <si>
    <t>5.02</t>
  </si>
  <si>
    <t>5.03</t>
  </si>
  <si>
    <t>5.04</t>
  </si>
  <si>
    <t xml:space="preserve">Obtain confirmation from the client whether they wish to proceed or if they do not require a SDLT loan (Y/N) </t>
  </si>
  <si>
    <t>5.06</t>
  </si>
  <si>
    <t>5.05</t>
  </si>
  <si>
    <t xml:space="preserve">if they do not want to proceed close workflow  </t>
  </si>
  <si>
    <t>5.07</t>
  </si>
  <si>
    <t xml:space="preserve">Lender will then provide an enquires list of items needed/application form/information needed from borrower and SDLT lender's respective solicitors for both 1st and 2nd charge lenders as applicable </t>
  </si>
  <si>
    <t>5.08</t>
  </si>
  <si>
    <t>SDLT Lender to provide a legal costs quote</t>
  </si>
  <si>
    <t xml:space="preserve">The SDLT lender will provide a legal costs quote and require the borrowers to provide these costs by way of a legal fee undertaking via their own solicitor directly to the SDLT lenders solicitors. </t>
  </si>
  <si>
    <t>5.09</t>
  </si>
  <si>
    <t>SDLT to contact borrowers solicitor</t>
  </si>
  <si>
    <t>The SDLT lender will the contact the borrowers solicitors and make their enquiries directly</t>
  </si>
  <si>
    <t>5.10</t>
  </si>
  <si>
    <t>Communicate with vat lender and 2nd charge lender</t>
  </si>
  <si>
    <t>Stay In close communication with both the vat lender and 1st and 2nd charge lenders and vat lenders solicitors / BDM throughout the legal process so they you are on hand to easily resolve any questions for all parties concerned </t>
  </si>
  <si>
    <t>5.11</t>
  </si>
  <si>
    <t>5.12</t>
  </si>
  <si>
    <t>5.13</t>
  </si>
  <si>
    <t>5.14</t>
  </si>
  <si>
    <t>5.15</t>
  </si>
  <si>
    <t>6.01</t>
  </si>
  <si>
    <t>6</t>
  </si>
  <si>
    <t xml:space="preserve">VATloan </t>
  </si>
  <si>
    <r>
      <t>send the following information to the lender for terms: project overview, Fact Find document and senior/1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Charge terms and  amount of SDLT required, borrower's solicitor's details, forecasted completion date and SPV name </t>
    </r>
  </si>
  <si>
    <t>6.02</t>
  </si>
  <si>
    <t>6.03</t>
  </si>
  <si>
    <r>
      <t>Package terms with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Charge terms to send to the Client for approval </t>
    </r>
  </si>
  <si>
    <t>6.04</t>
  </si>
  <si>
    <t xml:space="preserve">Obtain confirmation from the client whether they wish to proceed or if they do not require a VAT loan (Y/N) </t>
  </si>
  <si>
    <t>6.06</t>
  </si>
  <si>
    <t>6.05</t>
  </si>
  <si>
    <t>6.07</t>
  </si>
  <si>
    <t xml:space="preserve">Lender will then provide an enquires list of items needed/application form/information needed from borrower and VAT lender's respective solicitors for both 1st and 2nd charge lenders as applicable </t>
  </si>
  <si>
    <t>6.08</t>
  </si>
  <si>
    <t>VAT Lender to provide a legal costs quote</t>
  </si>
  <si>
    <t xml:space="preserve">The VAT lender will provide a legal costs quote and require the borrowers to provide these costs by way of a legal fee undertaking via their own solicitor directly to the vat lenders solicitors. </t>
  </si>
  <si>
    <t>6.09</t>
  </si>
  <si>
    <t>VAT to contact borrowers solicitor</t>
  </si>
  <si>
    <t xml:space="preserve">The VAT lender will the contact the borrowers solicitors and formerly take over a the borrowers vat agent by filing a notice to HMRC </t>
  </si>
  <si>
    <t>6.10</t>
  </si>
  <si>
    <t>6.11</t>
  </si>
  <si>
    <t>6.12</t>
  </si>
  <si>
    <t>6.13</t>
  </si>
  <si>
    <t>6.14</t>
  </si>
  <si>
    <t>6.15</t>
  </si>
  <si>
    <t>Internal / External Communication Export</t>
  </si>
  <si>
    <t>SebDuncan</t>
  </si>
  <si>
    <t>Brian Blessed</t>
  </si>
  <si>
    <t>BrianBlessed</t>
  </si>
  <si>
    <t>seb.duncan@ipserv.co.uk</t>
  </si>
  <si>
    <t>EmailAddress</t>
  </si>
  <si>
    <t xml:space="preserve">%EmailAddress%%_x000D_
</t>
  </si>
  <si>
    <t>Client</t>
  </si>
  <si>
    <t>Lead</t>
  </si>
  <si>
    <t>bread</t>
  </si>
  <si>
    <t>None</t>
  </si>
  <si>
    <t>Browns</t>
  </si>
  <si>
    <t>Contact No</t>
  </si>
  <si>
    <t>Name</t>
  </si>
  <si>
    <t>Email Address</t>
  </si>
  <si>
    <t>Type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</si>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</sst>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yriad"/>
    </font>
    <font>
      <sz val="11"/>
      <color rgb="FF000000"/>
      <name val="Calibri"/>
      <family val="2"/>
      <scheme val="minor"/>
    </font>
    <font>
      <sz val="13"/>
      <color rgb="FF000000"/>
      <name val="Roboto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6" fillId="0" borderId="1" xfId="3" applyNumberFormat="1" applyFont="1" applyBorder="1" applyAlignment="1">
      <alignment wrapText="1"/>
    </xf>
    <xf numFmtId="49" fontId="6" fillId="0" borderId="1" xfId="3" applyNumberFormat="1" applyFont="1" applyBorder="1" applyAlignment="1">
      <alignment horizontal="right" wrapText="1"/>
    </xf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indent="5"/>
    </xf>
    <xf numFmtId="49" fontId="6" fillId="0" borderId="4" xfId="3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4">
    <cellStyle name="Normal" xfId="0" builtinId="0"/>
    <cellStyle name="Normal 2" xfId="1" xr:uid="{00000000-0005-0000-0000-000001000000}"/>
    <cellStyle name="Normal_TblStepTemplate" xfId="3" xr:uid="{4E2630C1-83EE-4F19-B403-108A376FBAB4}"/>
    <cellStyle name="Percent 2" xfId="2" xr:uid="{00000000-0005-0000-0000-000002000000}"/>
  </cellStyles>
  <dxfs count="0"/>
  <tableStyles count="0" defaultTableStyle="TableStyleMedium2" defaultPivotStyle="PivotStyleLight16"/>
  <colors>
    <mruColors>
      <color rgb="FFFFF9FB"/>
      <color rgb="FF2AA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71295"/>
        <c:axId val="231863807"/>
      </c:barChart>
      <c:catAx>
        <c:axId val="23187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3807"/>
        <c:crosses val="autoZero"/>
        <c:auto val="1"/>
        <c:lblAlgn val="ctr"/>
        <c:lblOffset val="100"/>
        <c:noMultiLvlLbl val="0"/>
      </c:catAx>
      <c:valAx>
        <c:axId val="2318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jules\OneDrive\Documents\Development%20Areas\CBS%20Workflow\System%20Files\Icons\Logo.jpg" TargetMode="External"/><Relationship Id="rId2" Type="http://schemas.openxmlformats.org/officeDocument/2006/relationships/image" Target="file:///C:\Users\jules\OneDrive\Documents\Development%20Areas\CBS%20Workflow\System%20Files\Icons\ToDo.png" TargetMode="External"/><Relationship Id="rId1" Type="http://schemas.openxmlformats.org/officeDocument/2006/relationships/image" Target="../media/image1.jpg"/><Relationship Id="rId4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152400</xdr:colOff>
      <xdr:row>11</xdr:row>
      <xdr:rowOff>180975</xdr:rowOff>
    </xdr:from>
    <xdr:to>
      <xdr:col>42</xdr:col>
      <xdr:colOff>558800</xdr:colOff>
      <xdr:row>19</xdr:row>
      <xdr:rowOff>127000</xdr:rowOff>
    </xdr:to>
    <xdr:pic>
      <xdr:nvPicPr>
        <xdr:cNvPr id="4829" name="TEMPLATE - Logo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7300" y="2276475"/>
          <a:ext cx="2235200" cy="1460500"/>
        </a:xfrm>
        <a:prstGeom prst="rect">
          <a:avLst/>
        </a:prstGeom>
      </xdr:spPr>
    </xdr:pic>
    <xdr:clientData/>
  </xdr:twoCellAnchor>
  <xdr:twoCellAnchor editAs="oneCell">
    <xdr:from>
      <xdr:col>2</xdr:col>
      <xdr:colOff>158377</xdr:colOff>
      <xdr:row>26</xdr:row>
      <xdr:rowOff>139700</xdr:rowOff>
    </xdr:from>
    <xdr:to>
      <xdr:col>2</xdr:col>
      <xdr:colOff>382495</xdr:colOff>
      <xdr:row>27</xdr:row>
      <xdr:rowOff>177800</xdr:rowOff>
    </xdr:to>
    <xdr:pic>
      <xdr:nvPicPr>
        <xdr:cNvPr id="4895" name="TEMPLATE - Todo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368612" y="5115112"/>
          <a:ext cx="224118" cy="2286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37</xdr:col>
      <xdr:colOff>431800</xdr:colOff>
      <xdr:row>133</xdr:row>
      <xdr:rowOff>34925</xdr:rowOff>
    </xdr:to>
    <xdr:sp macro="" textlink="">
      <xdr:nvSpPr>
        <xdr:cNvPr id="2" name="Main Screen">
          <a:extLst>
            <a:ext uri="{FF2B5EF4-FFF2-40B4-BE49-F238E27FC236}">
              <a16:creationId xmlns:a16="http://schemas.microsoft.com/office/drawing/2014/main" id="{A762F009-AAA8-EFAD-5B5F-2315C9BBEF38}"/>
            </a:ext>
          </a:extLst>
        </xdr:cNvPr>
        <xdr:cNvSpPr/>
      </xdr:nvSpPr>
      <xdr:spPr>
        <a:xfrm>
          <a:off x="0" y="0"/>
          <a:ext cx="23177500" cy="25400000"/>
        </a:xfrm>
        <a:prstGeom prst="rect">
          <a:avLst/>
        </a:prstGeom>
        <a:gradFill flip="none" rotWithShape="1">
          <a:gsLst>
            <a:gs pos="0">
              <a:srgbClr val="FBF9FF"/>
            </a:gs>
            <a:gs pos="100000">
              <a:srgbClr val="FBF9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" name="Rectangle 2" hidden="1">
          <a:extLst>
            <a:ext uri="{FF2B5EF4-FFF2-40B4-BE49-F238E27FC236}">
              <a16:creationId xmlns:a16="http://schemas.microsoft.com/office/drawing/2014/main" id="{F0408E4D-0224-81E4-85D5-459050D279FA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139700</xdr:colOff>
      <xdr:row>133</xdr:row>
      <xdr:rowOff>34925</xdr:rowOff>
    </xdr:to>
    <xdr:sp macro="" textlink="">
      <xdr:nvSpPr>
        <xdr:cNvPr id="4" name="MenuBar">
          <a:extLst>
            <a:ext uri="{FF2B5EF4-FFF2-40B4-BE49-F238E27FC236}">
              <a16:creationId xmlns:a16="http://schemas.microsoft.com/office/drawing/2014/main" id="{A6C3AB26-799F-D8A5-B0B3-5FC22968DAD8}"/>
            </a:ext>
          </a:extLst>
        </xdr:cNvPr>
        <xdr:cNvSpPr/>
      </xdr:nvSpPr>
      <xdr:spPr>
        <a:xfrm>
          <a:off x="0" y="0"/>
          <a:ext cx="1968500" cy="25400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12700">
          <a:solidFill>
            <a:prstClr val="black"/>
          </a:solidFill>
        </a:ln>
        <a:effectLst>
          <a:outerShdw blurRad="63500" dist="37357" dir="27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0</xdr:col>
      <xdr:colOff>63500</xdr:colOff>
      <xdr:row>0</xdr:row>
      <xdr:rowOff>165100</xdr:rowOff>
    </xdr:from>
    <xdr:to>
      <xdr:col>3</xdr:col>
      <xdr:colOff>0</xdr:colOff>
      <xdr:row>6</xdr:row>
      <xdr:rowOff>165100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198B5C14-9487-83CB-C918-4EBE9791D7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63500" y="165100"/>
          <a:ext cx="1765300" cy="1143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91E15A2-E652-58EC-1803-6FB14379CED6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</xdr:colOff>
      <xdr:row>9</xdr:row>
      <xdr:rowOff>190500</xdr:rowOff>
    </xdr:from>
    <xdr:to>
      <xdr:col>3</xdr:col>
      <xdr:colOff>139700</xdr:colOff>
      <xdr:row>11</xdr:row>
      <xdr:rowOff>165100</xdr:rowOff>
    </xdr:to>
    <xdr:sp macro="'ModUIMenu.ButtonClickEvent(1)'" textlink="">
      <xdr:nvSpPr>
        <xdr:cNvPr id="8" name="Menu Btn - 1">
          <a:extLst>
            <a:ext uri="{FF2B5EF4-FFF2-40B4-BE49-F238E27FC236}">
              <a16:creationId xmlns:a16="http://schemas.microsoft.com/office/drawing/2014/main" id="{D8745728-42C0-8A94-FC85-BA7B5A9039B3}"/>
            </a:ext>
          </a:extLst>
        </xdr:cNvPr>
        <xdr:cNvSpPr/>
      </xdr:nvSpPr>
      <xdr:spPr>
        <a:xfrm>
          <a:off x="63500" y="19050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For Action</a:t>
          </a:r>
        </a:p>
      </xdr:txBody>
    </xdr:sp>
    <xdr:clientData/>
  </xdr:twoCellAnchor>
  <xdr:twoCellAnchor>
    <xdr:from>
      <xdr:col>0</xdr:col>
      <xdr:colOff>63500</xdr:colOff>
      <xdr:row>11</xdr:row>
      <xdr:rowOff>165100</xdr:rowOff>
    </xdr:from>
    <xdr:to>
      <xdr:col>3</xdr:col>
      <xdr:colOff>139700</xdr:colOff>
      <xdr:row>13</xdr:row>
      <xdr:rowOff>177800</xdr:rowOff>
    </xdr:to>
    <xdr:sp macro="'ModUIMenu.ButtonClickEvent(2)'" textlink="">
      <xdr:nvSpPr>
        <xdr:cNvPr id="9" name="Menu Btn - 2">
          <a:extLst>
            <a:ext uri="{FF2B5EF4-FFF2-40B4-BE49-F238E27FC236}">
              <a16:creationId xmlns:a16="http://schemas.microsoft.com/office/drawing/2014/main" id="{D8518AAA-F592-3AD6-5225-63EB4B6DADBA}"/>
            </a:ext>
          </a:extLst>
        </xdr:cNvPr>
        <xdr:cNvSpPr/>
      </xdr:nvSpPr>
      <xdr:spPr>
        <a:xfrm>
          <a:off x="63500" y="22987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Projects</a:t>
          </a:r>
        </a:p>
      </xdr:txBody>
    </xdr:sp>
    <xdr:clientData/>
  </xdr:twoCellAnchor>
  <xdr:twoCellAnchor>
    <xdr:from>
      <xdr:col>3</xdr:col>
      <xdr:colOff>139700</xdr:colOff>
      <xdr:row>11</xdr:row>
      <xdr:rowOff>165100</xdr:rowOff>
    </xdr:from>
    <xdr:to>
      <xdr:col>6</xdr:col>
      <xdr:colOff>215900</xdr:colOff>
      <xdr:row>13</xdr:row>
      <xdr:rowOff>177800</xdr:rowOff>
    </xdr:to>
    <xdr:sp macro="'ModUIMenu.ButtonClickEvent(2.1)'" textlink="">
      <xdr:nvSpPr>
        <xdr:cNvPr id="10" name="Menu Btn - 2.1" hidden="1">
          <a:extLst>
            <a:ext uri="{FF2B5EF4-FFF2-40B4-BE49-F238E27FC236}">
              <a16:creationId xmlns:a16="http://schemas.microsoft.com/office/drawing/2014/main" id="{D9B0361D-65CE-2090-E4CA-625BAC884DF0}"/>
            </a:ext>
          </a:extLst>
        </xdr:cNvPr>
        <xdr:cNvSpPr/>
      </xdr:nvSpPr>
      <xdr:spPr>
        <a:xfrm>
          <a:off x="1968500" y="22987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Active</a:t>
          </a:r>
        </a:p>
      </xdr:txBody>
    </xdr:sp>
    <xdr:clientData/>
  </xdr:twoCellAnchor>
  <xdr:twoCellAnchor>
    <xdr:from>
      <xdr:col>3</xdr:col>
      <xdr:colOff>139700</xdr:colOff>
      <xdr:row>13</xdr:row>
      <xdr:rowOff>177800</xdr:rowOff>
    </xdr:from>
    <xdr:to>
      <xdr:col>6</xdr:col>
      <xdr:colOff>215900</xdr:colOff>
      <xdr:row>16</xdr:row>
      <xdr:rowOff>9525</xdr:rowOff>
    </xdr:to>
    <xdr:sp macro="'ModUIMenu.ButtonClickEvent(2.2)'" textlink="">
      <xdr:nvSpPr>
        <xdr:cNvPr id="11" name="Menu Btn - 2.2" hidden="1">
          <a:extLst>
            <a:ext uri="{FF2B5EF4-FFF2-40B4-BE49-F238E27FC236}">
              <a16:creationId xmlns:a16="http://schemas.microsoft.com/office/drawing/2014/main" id="{44A026EC-A97A-D3D2-DD41-19F2E28C9B07}"/>
            </a:ext>
          </a:extLst>
        </xdr:cNvPr>
        <xdr:cNvSpPr/>
      </xdr:nvSpPr>
      <xdr:spPr>
        <a:xfrm>
          <a:off x="1968500" y="26924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Closed</a:t>
          </a:r>
        </a:p>
      </xdr:txBody>
    </xdr:sp>
    <xdr:clientData/>
  </xdr:twoCellAnchor>
  <xdr:twoCellAnchor>
    <xdr:from>
      <xdr:col>0</xdr:col>
      <xdr:colOff>63500</xdr:colOff>
      <xdr:row>13</xdr:row>
      <xdr:rowOff>177800</xdr:rowOff>
    </xdr:from>
    <xdr:to>
      <xdr:col>3</xdr:col>
      <xdr:colOff>139700</xdr:colOff>
      <xdr:row>16</xdr:row>
      <xdr:rowOff>9525</xdr:rowOff>
    </xdr:to>
    <xdr:sp macro="'ModUIMenu.ButtonClickEvent(3)'" textlink="">
      <xdr:nvSpPr>
        <xdr:cNvPr id="12" name="Menu Btn - 3">
          <a:extLst>
            <a:ext uri="{FF2B5EF4-FFF2-40B4-BE49-F238E27FC236}">
              <a16:creationId xmlns:a16="http://schemas.microsoft.com/office/drawing/2014/main" id="{0D0FD0CE-3048-A964-3523-761550B5F30B}"/>
            </a:ext>
          </a:extLst>
        </xdr:cNvPr>
        <xdr:cNvSpPr/>
      </xdr:nvSpPr>
      <xdr:spPr>
        <a:xfrm>
          <a:off x="63500" y="26924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CRM</a:t>
          </a:r>
        </a:p>
      </xdr:txBody>
    </xdr:sp>
    <xdr:clientData/>
  </xdr:twoCellAnchor>
  <xdr:twoCellAnchor>
    <xdr:from>
      <xdr:col>3</xdr:col>
      <xdr:colOff>139700</xdr:colOff>
      <xdr:row>13</xdr:row>
      <xdr:rowOff>177800</xdr:rowOff>
    </xdr:from>
    <xdr:to>
      <xdr:col>6</xdr:col>
      <xdr:colOff>215900</xdr:colOff>
      <xdr:row>16</xdr:row>
      <xdr:rowOff>9525</xdr:rowOff>
    </xdr:to>
    <xdr:sp macro="'ModUIMenu.ButtonClickEvent(3.1)'" textlink="">
      <xdr:nvSpPr>
        <xdr:cNvPr id="13" name="Menu Btn - 3.1" hidden="1">
          <a:extLst>
            <a:ext uri="{FF2B5EF4-FFF2-40B4-BE49-F238E27FC236}">
              <a16:creationId xmlns:a16="http://schemas.microsoft.com/office/drawing/2014/main" id="{BA0EEB5D-548D-2095-A68E-8DE8978497F5}"/>
            </a:ext>
          </a:extLst>
        </xdr:cNvPr>
        <xdr:cNvSpPr/>
      </xdr:nvSpPr>
      <xdr:spPr>
        <a:xfrm>
          <a:off x="1968500" y="26924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Clients</a:t>
          </a:r>
        </a:p>
      </xdr:txBody>
    </xdr:sp>
    <xdr:clientData/>
  </xdr:twoCellAnchor>
  <xdr:twoCellAnchor>
    <xdr:from>
      <xdr:col>3</xdr:col>
      <xdr:colOff>139700</xdr:colOff>
      <xdr:row>16</xdr:row>
      <xdr:rowOff>9525</xdr:rowOff>
    </xdr:from>
    <xdr:to>
      <xdr:col>6</xdr:col>
      <xdr:colOff>215900</xdr:colOff>
      <xdr:row>18</xdr:row>
      <xdr:rowOff>22225</xdr:rowOff>
    </xdr:to>
    <xdr:sp macro="'ModUIMenu.ButtonClickEvent(3.2)'" textlink="">
      <xdr:nvSpPr>
        <xdr:cNvPr id="14" name="Menu Btn - 3.2" hidden="1">
          <a:extLst>
            <a:ext uri="{FF2B5EF4-FFF2-40B4-BE49-F238E27FC236}">
              <a16:creationId xmlns:a16="http://schemas.microsoft.com/office/drawing/2014/main" id="{4FCA64C4-E87E-EFC1-C881-CD7D50241AFF}"/>
            </a:ext>
          </a:extLst>
        </xdr:cNvPr>
        <xdr:cNvSpPr/>
      </xdr:nvSpPr>
      <xdr:spPr>
        <a:xfrm>
          <a:off x="1968500" y="30861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SPVs</a:t>
          </a:r>
        </a:p>
      </xdr:txBody>
    </xdr:sp>
    <xdr:clientData/>
  </xdr:twoCellAnchor>
  <xdr:twoCellAnchor>
    <xdr:from>
      <xdr:col>3</xdr:col>
      <xdr:colOff>139700</xdr:colOff>
      <xdr:row>18</xdr:row>
      <xdr:rowOff>22225</xdr:rowOff>
    </xdr:from>
    <xdr:to>
      <xdr:col>6</xdr:col>
      <xdr:colOff>215900</xdr:colOff>
      <xdr:row>20</xdr:row>
      <xdr:rowOff>34925</xdr:rowOff>
    </xdr:to>
    <xdr:sp macro="'ModUIMenu.ButtonClickEvent(3.3)'" textlink="">
      <xdr:nvSpPr>
        <xdr:cNvPr id="15" name="Menu Btn - 3.3" hidden="1">
          <a:extLst>
            <a:ext uri="{FF2B5EF4-FFF2-40B4-BE49-F238E27FC236}">
              <a16:creationId xmlns:a16="http://schemas.microsoft.com/office/drawing/2014/main" id="{AAEFA64D-989C-BE69-419A-D1E1530E8380}"/>
            </a:ext>
          </a:extLst>
        </xdr:cNvPr>
        <xdr:cNvSpPr/>
      </xdr:nvSpPr>
      <xdr:spPr>
        <a:xfrm>
          <a:off x="1968500" y="34798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Contacts</a:t>
          </a:r>
        </a:p>
      </xdr:txBody>
    </xdr:sp>
    <xdr:clientData/>
  </xdr:twoCellAnchor>
  <xdr:twoCellAnchor>
    <xdr:from>
      <xdr:col>3</xdr:col>
      <xdr:colOff>139700</xdr:colOff>
      <xdr:row>20</xdr:row>
      <xdr:rowOff>34925</xdr:rowOff>
    </xdr:from>
    <xdr:to>
      <xdr:col>6</xdr:col>
      <xdr:colOff>215900</xdr:colOff>
      <xdr:row>22</xdr:row>
      <xdr:rowOff>47625</xdr:rowOff>
    </xdr:to>
    <xdr:sp macro="'ModUIMenu.ButtonClickEvent(3.4)'" textlink="">
      <xdr:nvSpPr>
        <xdr:cNvPr id="16" name="Menu Btn - 3.4" hidden="1">
          <a:extLst>
            <a:ext uri="{FF2B5EF4-FFF2-40B4-BE49-F238E27FC236}">
              <a16:creationId xmlns:a16="http://schemas.microsoft.com/office/drawing/2014/main" id="{5C399482-89E5-0990-A175-9AE20A3E2766}"/>
            </a:ext>
          </a:extLst>
        </xdr:cNvPr>
        <xdr:cNvSpPr/>
      </xdr:nvSpPr>
      <xdr:spPr>
        <a:xfrm>
          <a:off x="1968500" y="38735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Projects</a:t>
          </a:r>
        </a:p>
      </xdr:txBody>
    </xdr:sp>
    <xdr:clientData/>
  </xdr:twoCellAnchor>
  <xdr:twoCellAnchor>
    <xdr:from>
      <xdr:col>3</xdr:col>
      <xdr:colOff>139700</xdr:colOff>
      <xdr:row>22</xdr:row>
      <xdr:rowOff>47625</xdr:rowOff>
    </xdr:from>
    <xdr:to>
      <xdr:col>6</xdr:col>
      <xdr:colOff>215900</xdr:colOff>
      <xdr:row>24</xdr:row>
      <xdr:rowOff>60325</xdr:rowOff>
    </xdr:to>
    <xdr:sp macro="'ModUIMenu.ButtonClickEvent(3.5)'" textlink="">
      <xdr:nvSpPr>
        <xdr:cNvPr id="17" name="Menu Btn - 3.5" hidden="1">
          <a:extLst>
            <a:ext uri="{FF2B5EF4-FFF2-40B4-BE49-F238E27FC236}">
              <a16:creationId xmlns:a16="http://schemas.microsoft.com/office/drawing/2014/main" id="{858F7CC7-17AB-8236-38AD-CB8E944FB97B}"/>
            </a:ext>
          </a:extLst>
        </xdr:cNvPr>
        <xdr:cNvSpPr/>
      </xdr:nvSpPr>
      <xdr:spPr>
        <a:xfrm>
          <a:off x="1968500" y="42672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Lenders</a:t>
          </a:r>
        </a:p>
      </xdr:txBody>
    </xdr:sp>
    <xdr:clientData/>
  </xdr:twoCellAnchor>
  <xdr:twoCellAnchor>
    <xdr:from>
      <xdr:col>0</xdr:col>
      <xdr:colOff>63500</xdr:colOff>
      <xdr:row>16</xdr:row>
      <xdr:rowOff>9525</xdr:rowOff>
    </xdr:from>
    <xdr:to>
      <xdr:col>3</xdr:col>
      <xdr:colOff>139700</xdr:colOff>
      <xdr:row>18</xdr:row>
      <xdr:rowOff>22225</xdr:rowOff>
    </xdr:to>
    <xdr:sp macro="'ModUIMenu.ButtonClickEvent(4)'" textlink="">
      <xdr:nvSpPr>
        <xdr:cNvPr id="18" name="Menu Btn - 4">
          <a:extLst>
            <a:ext uri="{FF2B5EF4-FFF2-40B4-BE49-F238E27FC236}">
              <a16:creationId xmlns:a16="http://schemas.microsoft.com/office/drawing/2014/main" id="{A633F19D-5BBB-BB39-67AE-2935B0E47450}"/>
            </a:ext>
          </a:extLst>
        </xdr:cNvPr>
        <xdr:cNvSpPr/>
      </xdr:nvSpPr>
      <xdr:spPr>
        <a:xfrm>
          <a:off x="63500" y="3086100"/>
          <a:ext cx="1905000" cy="393700"/>
        </a:xfrm>
        <a:prstGeom prst="rect">
          <a:avLst/>
        </a:prstGeom>
        <a:solidFill>
          <a:srgbClr val="D8336B"/>
        </a:soli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134F69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63500</xdr:colOff>
      <xdr:row>18</xdr:row>
      <xdr:rowOff>22225</xdr:rowOff>
    </xdr:from>
    <xdr:to>
      <xdr:col>3</xdr:col>
      <xdr:colOff>139700</xdr:colOff>
      <xdr:row>20</xdr:row>
      <xdr:rowOff>34925</xdr:rowOff>
    </xdr:to>
    <xdr:sp macro="'ModUIMenu.ButtonClickEvent(5)'" textlink="">
      <xdr:nvSpPr>
        <xdr:cNvPr id="19" name="Menu Btn - 5">
          <a:extLst>
            <a:ext uri="{FF2B5EF4-FFF2-40B4-BE49-F238E27FC236}">
              <a16:creationId xmlns:a16="http://schemas.microsoft.com/office/drawing/2014/main" id="{853E282C-E617-FC5D-0161-67D80CCD8D7D}"/>
            </a:ext>
          </a:extLst>
        </xdr:cNvPr>
        <xdr:cNvSpPr/>
      </xdr:nvSpPr>
      <xdr:spPr>
        <a:xfrm>
          <a:off x="63500" y="34798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Reports</a:t>
          </a:r>
        </a:p>
      </xdr:txBody>
    </xdr:sp>
    <xdr:clientData/>
  </xdr:twoCellAnchor>
  <xdr:twoCellAnchor>
    <xdr:from>
      <xdr:col>0</xdr:col>
      <xdr:colOff>63500</xdr:colOff>
      <xdr:row>20</xdr:row>
      <xdr:rowOff>34925</xdr:rowOff>
    </xdr:from>
    <xdr:to>
      <xdr:col>3</xdr:col>
      <xdr:colOff>139700</xdr:colOff>
      <xdr:row>22</xdr:row>
      <xdr:rowOff>47625</xdr:rowOff>
    </xdr:to>
    <xdr:sp macro="'ModUIMenu.ButtonClickEvent(6)'" textlink="">
      <xdr:nvSpPr>
        <xdr:cNvPr id="20" name="Menu Btn - 6">
          <a:extLst>
            <a:ext uri="{FF2B5EF4-FFF2-40B4-BE49-F238E27FC236}">
              <a16:creationId xmlns:a16="http://schemas.microsoft.com/office/drawing/2014/main" id="{B65AABE2-E3F0-2956-80A9-955508345570}"/>
            </a:ext>
          </a:extLst>
        </xdr:cNvPr>
        <xdr:cNvSpPr/>
      </xdr:nvSpPr>
      <xdr:spPr>
        <a:xfrm>
          <a:off x="63500" y="38735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Admin</a:t>
          </a:r>
        </a:p>
      </xdr:txBody>
    </xdr:sp>
    <xdr:clientData/>
  </xdr:twoCellAnchor>
  <xdr:twoCellAnchor>
    <xdr:from>
      <xdr:col>3</xdr:col>
      <xdr:colOff>139700</xdr:colOff>
      <xdr:row>20</xdr:row>
      <xdr:rowOff>34925</xdr:rowOff>
    </xdr:from>
    <xdr:to>
      <xdr:col>6</xdr:col>
      <xdr:colOff>215900</xdr:colOff>
      <xdr:row>22</xdr:row>
      <xdr:rowOff>47625</xdr:rowOff>
    </xdr:to>
    <xdr:sp macro="'ModUIMenu.ButtonClickEvent(6.1)'" textlink="">
      <xdr:nvSpPr>
        <xdr:cNvPr id="21" name="Menu Btn - 6.1" hidden="1">
          <a:extLst>
            <a:ext uri="{FF2B5EF4-FFF2-40B4-BE49-F238E27FC236}">
              <a16:creationId xmlns:a16="http://schemas.microsoft.com/office/drawing/2014/main" id="{48226E2F-315E-1F9F-9DA9-C9E9551FA0F6}"/>
            </a:ext>
          </a:extLst>
        </xdr:cNvPr>
        <xdr:cNvSpPr/>
      </xdr:nvSpPr>
      <xdr:spPr>
        <a:xfrm>
          <a:off x="1968500" y="38735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Users</a:t>
          </a:r>
        </a:p>
      </xdr:txBody>
    </xdr:sp>
    <xdr:clientData/>
  </xdr:twoCellAnchor>
  <xdr:twoCellAnchor>
    <xdr:from>
      <xdr:col>3</xdr:col>
      <xdr:colOff>139700</xdr:colOff>
      <xdr:row>22</xdr:row>
      <xdr:rowOff>47625</xdr:rowOff>
    </xdr:from>
    <xdr:to>
      <xdr:col>6</xdr:col>
      <xdr:colOff>215900</xdr:colOff>
      <xdr:row>24</xdr:row>
      <xdr:rowOff>60325</xdr:rowOff>
    </xdr:to>
    <xdr:sp macro="'ModUIMenu.ButtonClickEvent(6.2)'" textlink="">
      <xdr:nvSpPr>
        <xdr:cNvPr id="22" name="Menu Btn - 6.2" hidden="1">
          <a:extLst>
            <a:ext uri="{FF2B5EF4-FFF2-40B4-BE49-F238E27FC236}">
              <a16:creationId xmlns:a16="http://schemas.microsoft.com/office/drawing/2014/main" id="{99B87408-0A09-5127-A82D-68E30184E570}"/>
            </a:ext>
          </a:extLst>
        </xdr:cNvPr>
        <xdr:cNvSpPr/>
      </xdr:nvSpPr>
      <xdr:spPr>
        <a:xfrm>
          <a:off x="1968500" y="42672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Email Templates</a:t>
          </a:r>
        </a:p>
      </xdr:txBody>
    </xdr:sp>
    <xdr:clientData/>
  </xdr:twoCellAnchor>
  <xdr:twoCellAnchor>
    <xdr:from>
      <xdr:col>3</xdr:col>
      <xdr:colOff>139700</xdr:colOff>
      <xdr:row>24</xdr:row>
      <xdr:rowOff>60325</xdr:rowOff>
    </xdr:from>
    <xdr:to>
      <xdr:col>6</xdr:col>
      <xdr:colOff>215900</xdr:colOff>
      <xdr:row>26</xdr:row>
      <xdr:rowOff>73025</xdr:rowOff>
    </xdr:to>
    <xdr:sp macro="'ModUIMenu.ButtonClickEvent(6.3)'" textlink="">
      <xdr:nvSpPr>
        <xdr:cNvPr id="23" name="Menu Btn - 6.3" hidden="1">
          <a:extLst>
            <a:ext uri="{FF2B5EF4-FFF2-40B4-BE49-F238E27FC236}">
              <a16:creationId xmlns:a16="http://schemas.microsoft.com/office/drawing/2014/main" id="{0E01F28B-916A-27C5-DC75-399EF65AD188}"/>
            </a:ext>
          </a:extLst>
        </xdr:cNvPr>
        <xdr:cNvSpPr/>
      </xdr:nvSpPr>
      <xdr:spPr>
        <a:xfrm>
          <a:off x="1968500" y="46609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Documents</a:t>
          </a:r>
        </a:p>
      </xdr:txBody>
    </xdr:sp>
    <xdr:clientData/>
  </xdr:twoCellAnchor>
  <xdr:twoCellAnchor>
    <xdr:from>
      <xdr:col>3</xdr:col>
      <xdr:colOff>139700</xdr:colOff>
      <xdr:row>26</xdr:row>
      <xdr:rowOff>73025</xdr:rowOff>
    </xdr:from>
    <xdr:to>
      <xdr:col>6</xdr:col>
      <xdr:colOff>215900</xdr:colOff>
      <xdr:row>28</xdr:row>
      <xdr:rowOff>85725</xdr:rowOff>
    </xdr:to>
    <xdr:sp macro="'ModUIMenu.ButtonClickEvent(6.4)'" textlink="">
      <xdr:nvSpPr>
        <xdr:cNvPr id="24" name="Menu Btn - 6.4" hidden="1">
          <a:extLst>
            <a:ext uri="{FF2B5EF4-FFF2-40B4-BE49-F238E27FC236}">
              <a16:creationId xmlns:a16="http://schemas.microsoft.com/office/drawing/2014/main" id="{60611921-9579-D4AA-2BAB-444AD6C9621A}"/>
            </a:ext>
          </a:extLst>
        </xdr:cNvPr>
        <xdr:cNvSpPr/>
      </xdr:nvSpPr>
      <xdr:spPr>
        <a:xfrm>
          <a:off x="1968500" y="50546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Workflows</a:t>
          </a:r>
        </a:p>
      </xdr:txBody>
    </xdr:sp>
    <xdr:clientData/>
  </xdr:twoCellAnchor>
  <xdr:twoCellAnchor>
    <xdr:from>
      <xdr:col>3</xdr:col>
      <xdr:colOff>139700</xdr:colOff>
      <xdr:row>28</xdr:row>
      <xdr:rowOff>85725</xdr:rowOff>
    </xdr:from>
    <xdr:to>
      <xdr:col>6</xdr:col>
      <xdr:colOff>215900</xdr:colOff>
      <xdr:row>30</xdr:row>
      <xdr:rowOff>98425</xdr:rowOff>
    </xdr:to>
    <xdr:sp macro="'ModUIMenu.ButtonClickEvent(6.5)'" textlink="">
      <xdr:nvSpPr>
        <xdr:cNvPr id="25" name="Menu Btn - 6.5" hidden="1">
          <a:extLst>
            <a:ext uri="{FF2B5EF4-FFF2-40B4-BE49-F238E27FC236}">
              <a16:creationId xmlns:a16="http://schemas.microsoft.com/office/drawing/2014/main" id="{7AD36B78-FB0E-C7C3-AB8A-651C414EAA31}"/>
            </a:ext>
          </a:extLst>
        </xdr:cNvPr>
        <xdr:cNvSpPr/>
      </xdr:nvSpPr>
      <xdr:spPr>
        <a:xfrm>
          <a:off x="1968500" y="54483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Workflow Types</a:t>
          </a:r>
        </a:p>
      </xdr:txBody>
    </xdr:sp>
    <xdr:clientData/>
  </xdr:twoCellAnchor>
  <xdr:twoCellAnchor>
    <xdr:from>
      <xdr:col>3</xdr:col>
      <xdr:colOff>139700</xdr:colOff>
      <xdr:row>30</xdr:row>
      <xdr:rowOff>98425</xdr:rowOff>
    </xdr:from>
    <xdr:to>
      <xdr:col>6</xdr:col>
      <xdr:colOff>215900</xdr:colOff>
      <xdr:row>32</xdr:row>
      <xdr:rowOff>111125</xdr:rowOff>
    </xdr:to>
    <xdr:sp macro="'ModUIMenu.ButtonClickEvent(6.6)'" textlink="">
      <xdr:nvSpPr>
        <xdr:cNvPr id="26" name="Menu Btn - 6.6" hidden="1">
          <a:extLst>
            <a:ext uri="{FF2B5EF4-FFF2-40B4-BE49-F238E27FC236}">
              <a16:creationId xmlns:a16="http://schemas.microsoft.com/office/drawing/2014/main" id="{87674D13-CEC7-C991-171B-0F2FAFFDCF9D}"/>
            </a:ext>
          </a:extLst>
        </xdr:cNvPr>
        <xdr:cNvSpPr/>
      </xdr:nvSpPr>
      <xdr:spPr>
        <a:xfrm>
          <a:off x="1968500" y="58420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Lists</a:t>
          </a:r>
        </a:p>
      </xdr:txBody>
    </xdr:sp>
    <xdr:clientData/>
  </xdr:twoCellAnchor>
  <xdr:twoCellAnchor>
    <xdr:from>
      <xdr:col>3</xdr:col>
      <xdr:colOff>139700</xdr:colOff>
      <xdr:row>32</xdr:row>
      <xdr:rowOff>111125</xdr:rowOff>
    </xdr:from>
    <xdr:to>
      <xdr:col>6</xdr:col>
      <xdr:colOff>215900</xdr:colOff>
      <xdr:row>34</xdr:row>
      <xdr:rowOff>123825</xdr:rowOff>
    </xdr:to>
    <xdr:sp macro="'ModUIMenu.ButtonClickEvent(6.7)'" textlink="">
      <xdr:nvSpPr>
        <xdr:cNvPr id="27" name="Menu Btn - 6.7" hidden="1">
          <a:extLst>
            <a:ext uri="{FF2B5EF4-FFF2-40B4-BE49-F238E27FC236}">
              <a16:creationId xmlns:a16="http://schemas.microsoft.com/office/drawing/2014/main" id="{BF4459A6-9251-636A-313D-396D862C7CD8}"/>
            </a:ext>
          </a:extLst>
        </xdr:cNvPr>
        <xdr:cNvSpPr/>
      </xdr:nvSpPr>
      <xdr:spPr>
        <a:xfrm>
          <a:off x="1968500" y="62357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Roles</a:t>
          </a:r>
        </a:p>
      </xdr:txBody>
    </xdr:sp>
    <xdr:clientData/>
  </xdr:twoCellAnchor>
  <xdr:twoCellAnchor>
    <xdr:from>
      <xdr:col>0</xdr:col>
      <xdr:colOff>63500</xdr:colOff>
      <xdr:row>22</xdr:row>
      <xdr:rowOff>47625</xdr:rowOff>
    </xdr:from>
    <xdr:to>
      <xdr:col>3</xdr:col>
      <xdr:colOff>139700</xdr:colOff>
      <xdr:row>24</xdr:row>
      <xdr:rowOff>60325</xdr:rowOff>
    </xdr:to>
    <xdr:sp macro="'ModUIMenu.ButtonClickEvent(7)'" textlink="">
      <xdr:nvSpPr>
        <xdr:cNvPr id="28" name="Menu Btn - 7">
          <a:extLst>
            <a:ext uri="{FF2B5EF4-FFF2-40B4-BE49-F238E27FC236}">
              <a16:creationId xmlns:a16="http://schemas.microsoft.com/office/drawing/2014/main" id="{E2075712-FB2A-E00D-B57A-881C13378ECF}"/>
            </a:ext>
          </a:extLst>
        </xdr:cNvPr>
        <xdr:cNvSpPr/>
      </xdr:nvSpPr>
      <xdr:spPr>
        <a:xfrm>
          <a:off x="63500" y="4267200"/>
          <a:ext cx="1905000" cy="393700"/>
        </a:xfrm>
        <a:prstGeom prst="rect">
          <a:avLst/>
        </a:prstGeom>
        <a:solidFill>
          <a:srgbClr val="FFFFFF"/>
        </a:solidFill>
        <a:ln w="12700">
          <a:solidFill>
            <a:srgbClr val="134F6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000000"/>
              </a:solidFill>
              <a:latin typeface="Eras Medium ITC" panose="020B0602030504020804" pitchFamily="34" charset="0"/>
            </a:rPr>
            <a:t>Exit</a:t>
          </a:r>
        </a:p>
      </xdr:txBody>
    </xdr:sp>
    <xdr:clientData/>
  </xdr:twoCellAnchor>
  <xdr:twoCellAnchor>
    <xdr:from>
      <xdr:col>10</xdr:col>
      <xdr:colOff>280987</xdr:colOff>
      <xdr:row>13</xdr:row>
      <xdr:rowOff>61912</xdr:rowOff>
    </xdr:from>
    <xdr:to>
      <xdr:col>17</xdr:col>
      <xdr:colOff>585787</xdr:colOff>
      <xdr:row>27</xdr:row>
      <xdr:rowOff>147637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0BF5693-9D18-CA41-4109-6117CDBF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0</xdr:row>
      <xdr:rowOff>127000</xdr:rowOff>
    </xdr:from>
    <xdr:to>
      <xdr:col>0</xdr:col>
      <xdr:colOff>254000</xdr:colOff>
      <xdr:row>1</xdr:row>
      <xdr:rowOff>63500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7C4BF5E-6C4E-3EF0-F514-479EC3A5C220}"/>
            </a:ext>
          </a:extLst>
        </xdr:cNvPr>
        <xdr:cNvSpPr/>
      </xdr:nvSpPr>
      <xdr:spPr>
        <a:xfrm>
          <a:off x="127000" y="12700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127000</xdr:colOff>
      <xdr:row>0</xdr:row>
      <xdr:rowOff>127000</xdr:rowOff>
    </xdr:from>
    <xdr:to>
      <xdr:col>0</xdr:col>
      <xdr:colOff>254000</xdr:colOff>
      <xdr:row>1</xdr:row>
      <xdr:rowOff>63500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A241416-216F-2442-3691-F088B6B01A9A}"/>
            </a:ext>
          </a:extLst>
        </xdr:cNvPr>
        <xdr:cNvSpPr/>
      </xdr:nvSpPr>
      <xdr:spPr>
        <a:xfrm>
          <a:off x="127000" y="12700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127000</xdr:colOff>
      <xdr:row>0</xdr:row>
      <xdr:rowOff>127000</xdr:rowOff>
    </xdr:from>
    <xdr:to>
      <xdr:col>0</xdr:col>
      <xdr:colOff>254000</xdr:colOff>
      <xdr:row>1</xdr:row>
      <xdr:rowOff>63500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90CD06DD-A849-74F1-C653-B040E2EC095E}"/>
            </a:ext>
          </a:extLst>
        </xdr:cNvPr>
        <xdr:cNvSpPr/>
      </xdr:nvSpPr>
      <xdr:spPr>
        <a:xfrm>
          <a:off x="127000" y="12700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330200</xdr:colOff>
      <xdr:row>6</xdr:row>
      <xdr:rowOff>0</xdr:rowOff>
    </xdr:from>
    <xdr:to>
      <xdr:col>24</xdr:col>
      <xdr:colOff>38100</xdr:colOff>
      <xdr:row>29</xdr:row>
      <xdr:rowOff>161925</xdr:rowOff>
    </xdr:to>
    <xdr:sp macro="" textlink="">
      <xdr:nvSpPr>
        <xdr:cNvPr id="30" name="Main Frame">
          <a:extLst>
            <a:ext uri="{FF2B5EF4-FFF2-40B4-BE49-F238E27FC236}">
              <a16:creationId xmlns:a16="http://schemas.microsoft.com/office/drawing/2014/main" id="{885F8BA9-DD2D-22BB-5CA2-D5144DEA4CED}"/>
            </a:ext>
          </a:extLst>
        </xdr:cNvPr>
        <xdr:cNvSpPr/>
      </xdr:nvSpPr>
      <xdr:spPr>
        <a:xfrm>
          <a:off x="2159000" y="1143000"/>
          <a:ext cx="12700000" cy="4572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3</xdr:col>
      <xdr:colOff>330200</xdr:colOff>
      <xdr:row>6</xdr:row>
      <xdr:rowOff>0</xdr:rowOff>
    </xdr:from>
    <xdr:to>
      <xdr:col>24</xdr:col>
      <xdr:colOff>38100</xdr:colOff>
      <xdr:row>7</xdr:row>
      <xdr:rowOff>127000</xdr:rowOff>
    </xdr:to>
    <xdr:sp macro="" textlink="">
      <xdr:nvSpPr>
        <xdr:cNvPr id="29" name="Main Frame Header" hidden="1">
          <a:extLst>
            <a:ext uri="{FF2B5EF4-FFF2-40B4-BE49-F238E27FC236}">
              <a16:creationId xmlns:a16="http://schemas.microsoft.com/office/drawing/2014/main" id="{6B978E06-64DC-2682-9548-818D902DE711}"/>
            </a:ext>
          </a:extLst>
        </xdr:cNvPr>
        <xdr:cNvSpPr/>
      </xdr:nvSpPr>
      <xdr:spPr>
        <a:xfrm>
          <a:off x="2159000" y="1143000"/>
          <a:ext cx="12700000" cy="317500"/>
        </a:xfrm>
        <a:prstGeom prst="rect">
          <a:avLst/>
        </a:prstGeom>
        <a:gradFill flip="none" rotWithShape="1">
          <a:gsLst>
            <a:gs pos="0">
              <a:srgbClr val="D8336B"/>
            </a:gs>
            <a:gs pos="100000">
              <a:srgbClr val="D8336B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 panose="020B0602030504020804" pitchFamily="34" charset="0"/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</xdr:row>
          <xdr:rowOff>0</xdr:rowOff>
        </xdr:from>
        <xdr:to>
          <xdr:col>2</xdr:col>
          <xdr:colOff>1914525</xdr:colOff>
          <xdr:row>3</xdr:row>
          <xdr:rowOff>9525</xdr:rowOff>
        </xdr:to>
        <xdr:sp macro="" textlink="">
          <xdr:nvSpPr>
            <xdr:cNvPr id="2050" name="ChkUpdateDB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2</xdr:row>
          <xdr:rowOff>190500</xdr:rowOff>
        </xdr:from>
        <xdr:to>
          <xdr:col>2</xdr:col>
          <xdr:colOff>1390650</xdr:colOff>
          <xdr:row>4</xdr:row>
          <xdr:rowOff>38100</xdr:rowOff>
        </xdr:to>
        <xdr:sp macro="" textlink="">
          <xdr:nvSpPr>
            <xdr:cNvPr id="2051" name="ChkDebugOride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B2:B15"/>
  <sheetViews>
    <sheetView tabSelected="1" zoomScale="85" zoomScaleNormal="85" workbookViewId="0">
      <selection activeCell="Q44" sqref="Q44"/>
    </sheetView>
  </sheetViews>
  <sheetFormatPr defaultRowHeight="15"/>
  <cols>
    <col min="9" max="9" width="12" bestFit="1" customWidth="1"/>
  </cols>
  <sheetData>
    <row r="2" spans="2:2">
      <c r="B2">
        <v>21</v>
      </c>
    </row>
    <row r="10" spans="2:2" ht="18" customHeight="1"/>
    <row r="12" spans="2:2">
      <c r="B12" s="1"/>
    </row>
    <row r="15" spans="2:2" ht="14.25" customHeight="1"/>
  </sheetData>
  <dataConsolidate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D8E-1975-411A-A399-0A0AA8DBB752}">
  <sheetPr codeName="ShtSettings"/>
  <dimension ref="C2:E11"/>
  <sheetViews>
    <sheetView workbookViewId="0">
      <selection activeCell="B39" sqref="B39"/>
    </sheetView>
  </sheetViews>
  <sheetFormatPr defaultRowHeight="15"/>
  <cols>
    <col min="1" max="1" width="16.140625" bestFit="1" customWidth="1"/>
    <col min="3" max="3" width="48.7109375" customWidth="1"/>
  </cols>
  <sheetData>
    <row r="2" spans="3:5" ht="16.5">
      <c r="D2">
        <v>1</v>
      </c>
      <c r="E2" s="3" t="s">
        <v>61</v>
      </c>
    </row>
    <row r="3" spans="3:5" ht="16.5">
      <c r="D3">
        <v>2</v>
      </c>
      <c r="E3" s="3" t="s">
        <v>62</v>
      </c>
    </row>
    <row r="4" spans="3:5" ht="16.5">
      <c r="D4">
        <v>3</v>
      </c>
      <c r="E4" s="3" t="s">
        <v>63</v>
      </c>
    </row>
    <row r="5" spans="3:5" ht="16.5">
      <c r="D5">
        <v>4</v>
      </c>
      <c r="E5" s="3" t="s">
        <v>64</v>
      </c>
    </row>
    <row r="6" spans="3:5" ht="16.5">
      <c r="C6" s="2"/>
      <c r="D6">
        <v>5</v>
      </c>
      <c r="E6" s="3" t="s">
        <v>65</v>
      </c>
    </row>
    <row r="8" spans="3:5">
      <c r="C8" s="2"/>
    </row>
    <row r="9" spans="3:5">
      <c r="C9" s="2"/>
    </row>
    <row r="10" spans="3:5">
      <c r="C10" s="2"/>
    </row>
    <row r="11" spans="3:5">
      <c r="C11" s="2"/>
    </row>
  </sheetData>
  <sortState xmlns:xlrd2="http://schemas.microsoft.com/office/spreadsheetml/2017/richdata2" ref="B1:C20">
    <sortCondition ref="B14:B20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1" r:id="rId4" name="ChkDebugOride">
          <controlPr defaultSize="0" autoLine="0" r:id="rId5">
            <anchor moveWithCells="1">
              <from>
                <xdr:col>2</xdr:col>
                <xdr:colOff>133350</xdr:colOff>
                <xdr:row>2</xdr:row>
                <xdr:rowOff>190500</xdr:rowOff>
              </from>
              <to>
                <xdr:col>2</xdr:col>
                <xdr:colOff>1390650</xdr:colOff>
                <xdr:row>4</xdr:row>
                <xdr:rowOff>38100</xdr:rowOff>
              </to>
            </anchor>
          </controlPr>
        </control>
      </mc:Choice>
      <mc:Fallback>
        <control shapeId="2051" r:id="rId4" name="ChkDebugOride"/>
      </mc:Fallback>
    </mc:AlternateContent>
    <mc:AlternateContent xmlns:mc="http://schemas.openxmlformats.org/markup-compatibility/2006">
      <mc:Choice Requires="x14">
        <control shapeId="2050" r:id="rId6" name="ChkUpdateDB">
          <controlPr defaultSize="0" autoLine="0" r:id="rId7">
            <anchor moveWithCells="1">
              <from>
                <xdr:col>2</xdr:col>
                <xdr:colOff>142875</xdr:colOff>
                <xdr:row>2</xdr:row>
                <xdr:rowOff>0</xdr:rowOff>
              </from>
              <to>
                <xdr:col>2</xdr:col>
                <xdr:colOff>1914525</xdr:colOff>
                <xdr:row>3</xdr:row>
                <xdr:rowOff>9525</xdr:rowOff>
              </to>
            </anchor>
          </controlPr>
        </control>
      </mc:Choice>
      <mc:Fallback>
        <control shapeId="2050" r:id="rId6" name="ChkUpdateDB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8CE7-37D3-4955-B913-FE0DFD548BBB}">
  <sheetPr codeName="ShtReport"/>
  <dimension ref="A1:E9"/>
  <sheetViews>
    <sheetView workbookViewId="0">
      <selection activeCell="A19" sqref="A19"/>
    </sheetView>
  </sheetViews>
  <sheetFormatPr defaultRowHeight="15" customHeight="1"/>
  <cols>
    <col min="1" max="1" width="15.7109375" style="24" customWidth="1"/>
    <col min="2" max="2" width="20.7109375" style="17" customWidth="1"/>
    <col min="3" max="3" width="25.7109375" style="17" customWidth="1"/>
    <col min="4" max="4" width="15.7109375" style="24" customWidth="1"/>
    <col min="5" max="5" width="25.7109375" style="17" customWidth="1"/>
  </cols>
  <sheetData>
    <row r="1" spans="1:5" s="21" customFormat="1" ht="31.5" customHeight="1">
      <c r="A1" s="20" t="s">
        <v>371</v>
      </c>
      <c r="B1" s="20"/>
      <c r="C1" s="20"/>
      <c r="D1" s="22"/>
      <c r="E1" s="20"/>
    </row>
    <row r="2" spans="1:5" s="19" customFormat="1" ht="15" customHeight="1">
      <c r="A2" s="23"/>
      <c r="B2" s="18"/>
      <c r="C2" s="18"/>
      <c r="D2" s="23"/>
      <c r="E2" s="18"/>
    </row>
    <row r="3" spans="1:5" s="19" customFormat="1" ht="15" customHeight="1">
      <c r="A3" s="23" t="s">
        <v>383</v>
      </c>
      <c r="B3" s="18" t="s">
        <v>384</v>
      </c>
      <c r="C3" s="18" t="s">
        <v>385</v>
      </c>
      <c r="D3" s="23" t="s">
        <v>386</v>
      </c>
      <c r="E3" s="18" t="s">
        <v>387</v>
      </c>
    </row>
    <row r="4" spans="1:5" ht="15" customHeight="1">
      <c r="A4" s="24">
        <v>4</v>
      </c>
      <c r="B4" s="17" t="s">
        <v>372</v>
      </c>
      <c r="C4" s="17" t="s">
        <v>375</v>
      </c>
      <c r="D4" s="24" t="s">
        <v>378</v>
      </c>
      <c r="E4" s="17" t="s">
        <v>380</v>
      </c>
    </row>
    <row r="5" spans="1:5" ht="15" customHeight="1">
      <c r="A5" s="24">
        <v>9</v>
      </c>
      <c r="B5" s="17" t="s">
        <v>373</v>
      </c>
      <c r="C5" s="25" t="s">
        <v>377</v>
      </c>
      <c r="D5" s="26" t="s">
        <v>378</v>
      </c>
      <c r="E5" s="25" t="s">
        <v>382</v>
      </c>
    </row>
    <row r="6" spans="1:5" ht="15" customHeight="1">
      <c r="A6" s="24">
        <v>8</v>
      </c>
      <c r="B6" s="17" t="s">
        <v>373</v>
      </c>
      <c r="C6" s="25" t="s">
        <v>376</v>
      </c>
      <c r="D6" s="26" t="s">
        <v>379</v>
      </c>
      <c r="E6" s="25" t="s">
        <v>381</v>
      </c>
    </row>
    <row r="7" spans="1:5" ht="15" customHeight="1">
      <c r="A7" s="24">
        <v>10</v>
      </c>
      <c r="B7" s="17" t="s">
        <v>374</v>
      </c>
      <c r="C7" s="25" t="s">
        <v>377</v>
      </c>
      <c r="D7" s="24" t="s">
        <v>379</v>
      </c>
    </row>
    <row r="8" spans="1:5" ht="15" customHeight="1">
      <c r="A8" s="24">
        <v>14</v>
      </c>
      <c r="B8" s="17" t="s">
        <v>374</v>
      </c>
      <c r="C8" s="25" t="s">
        <v>377</v>
      </c>
      <c r="D8" s="24" t="s">
        <v>379</v>
      </c>
    </row>
    <row r="9" spans="1:5" ht="15" customHeight="1">
      <c r="C9" s="25"/>
    </row>
  </sheetData>
  <sortState xmlns:xlrd2="http://schemas.microsoft.com/office/spreadsheetml/2017/richdata2" ref="A4:E8">
    <sortCondition ref="D4"/>
  </sortState>
  <pageMargins left="0.20833333333333334" right="0.20833333333333334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F781-377D-4D51-BB7A-ACB62E9EAE6C}">
  <sheetPr codeName="ShtTableImport"/>
  <dimension ref="A1:Z174"/>
  <sheetViews>
    <sheetView workbookViewId="0">
      <selection activeCell="J16" sqref="J16"/>
    </sheetView>
  </sheetViews>
  <sheetFormatPr defaultRowHeight="17.25" customHeight="1"/>
  <cols>
    <col min="1" max="6" width="13.85546875" customWidth="1"/>
    <col min="7" max="7" width="36.7109375" customWidth="1"/>
    <col min="8" max="9" width="13.85546875" customWidth="1"/>
    <col min="10" max="10" width="254.42578125" bestFit="1" customWidth="1"/>
    <col min="11" max="26" width="13.85546875" customWidth="1"/>
  </cols>
  <sheetData>
    <row r="1" spans="1:26" ht="1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67</v>
      </c>
    </row>
    <row r="2" spans="1:26" ht="15">
      <c r="A2" s="7" t="s">
        <v>26</v>
      </c>
      <c r="B2" s="8">
        <v>1</v>
      </c>
      <c r="C2" s="7" t="s">
        <v>66</v>
      </c>
      <c r="D2" s="8" t="b">
        <v>1</v>
      </c>
      <c r="E2" s="7" t="s">
        <v>30</v>
      </c>
      <c r="F2" s="7" t="s">
        <v>29</v>
      </c>
      <c r="G2" s="7" t="s">
        <v>68</v>
      </c>
      <c r="J2" s="7" t="s">
        <v>68</v>
      </c>
      <c r="K2" s="7" t="s">
        <v>27</v>
      </c>
      <c r="L2" s="7" t="s">
        <v>28</v>
      </c>
      <c r="M2" s="7" t="s">
        <v>29</v>
      </c>
      <c r="N2" s="8">
        <v>2</v>
      </c>
      <c r="O2" s="8">
        <v>1</v>
      </c>
      <c r="P2" s="7" t="s">
        <v>29</v>
      </c>
      <c r="Q2" s="7" t="s">
        <v>29</v>
      </c>
      <c r="R2" s="7" t="s">
        <v>29</v>
      </c>
      <c r="S2" s="8" t="b">
        <v>0</v>
      </c>
      <c r="V2" s="7" t="s">
        <v>29</v>
      </c>
      <c r="W2" s="7" t="s">
        <v>29</v>
      </c>
      <c r="X2" s="7" t="s">
        <v>29</v>
      </c>
      <c r="Z2" s="9" t="s">
        <v>29</v>
      </c>
    </row>
    <row r="3" spans="1:26" ht="15">
      <c r="A3" s="7" t="s">
        <v>27</v>
      </c>
      <c r="B3" s="8">
        <v>1</v>
      </c>
      <c r="C3" s="7" t="s">
        <v>66</v>
      </c>
      <c r="D3" s="8" t="b">
        <v>1</v>
      </c>
      <c r="E3" s="7" t="s">
        <v>32</v>
      </c>
      <c r="F3" s="7" t="s">
        <v>29</v>
      </c>
      <c r="G3" s="7" t="s">
        <v>69</v>
      </c>
      <c r="J3" s="7" t="s">
        <v>69</v>
      </c>
      <c r="K3" s="7" t="s">
        <v>33</v>
      </c>
      <c r="L3" s="7"/>
      <c r="M3" s="7" t="s">
        <v>31</v>
      </c>
      <c r="N3" s="8">
        <v>2</v>
      </c>
      <c r="O3" s="8">
        <v>1</v>
      </c>
      <c r="P3" s="7" t="s">
        <v>29</v>
      </c>
      <c r="Q3" s="7" t="s">
        <v>29</v>
      </c>
      <c r="R3" s="7" t="s">
        <v>29</v>
      </c>
      <c r="S3" s="8" t="b">
        <v>0</v>
      </c>
      <c r="V3" s="7" t="s">
        <v>29</v>
      </c>
      <c r="W3" s="7" t="s">
        <v>29</v>
      </c>
      <c r="X3" s="7" t="s">
        <v>29</v>
      </c>
      <c r="Z3" s="9" t="s">
        <v>29</v>
      </c>
    </row>
    <row r="4" spans="1:26" ht="15">
      <c r="A4" s="7" t="s">
        <v>31</v>
      </c>
      <c r="B4" s="8">
        <v>1</v>
      </c>
      <c r="C4" s="7" t="s">
        <v>66</v>
      </c>
      <c r="D4" s="8" t="b">
        <v>0</v>
      </c>
      <c r="E4" s="7" t="s">
        <v>30</v>
      </c>
      <c r="F4" s="7" t="s">
        <v>29</v>
      </c>
      <c r="G4" s="7" t="s">
        <v>70</v>
      </c>
      <c r="J4" s="7" t="s">
        <v>70</v>
      </c>
      <c r="K4" s="7" t="s">
        <v>27</v>
      </c>
      <c r="L4" s="7"/>
      <c r="M4" s="7" t="s">
        <v>29</v>
      </c>
      <c r="N4" s="8">
        <v>2</v>
      </c>
      <c r="O4" s="8">
        <v>1</v>
      </c>
      <c r="P4" s="7" t="s">
        <v>29</v>
      </c>
      <c r="Q4" s="7" t="s">
        <v>29</v>
      </c>
      <c r="R4" s="7" t="s">
        <v>29</v>
      </c>
      <c r="S4" s="8" t="b">
        <v>0</v>
      </c>
      <c r="T4" s="8">
        <v>1</v>
      </c>
      <c r="V4" s="7" t="s">
        <v>29</v>
      </c>
      <c r="W4" s="7" t="s">
        <v>29</v>
      </c>
      <c r="X4" s="7" t="s">
        <v>29</v>
      </c>
      <c r="Z4" s="9" t="s">
        <v>29</v>
      </c>
    </row>
    <row r="5" spans="1:26" ht="15">
      <c r="A5" s="7" t="s">
        <v>33</v>
      </c>
      <c r="B5" s="8">
        <v>1</v>
      </c>
      <c r="C5" s="7" t="s">
        <v>66</v>
      </c>
      <c r="D5" s="8" t="b">
        <v>0</v>
      </c>
      <c r="E5" s="7" t="s">
        <v>32</v>
      </c>
      <c r="F5" s="7" t="s">
        <v>29</v>
      </c>
      <c r="G5" s="7" t="s">
        <v>71</v>
      </c>
      <c r="J5" s="7" t="s">
        <v>71</v>
      </c>
      <c r="K5" s="7" t="s">
        <v>34</v>
      </c>
      <c r="L5" s="7"/>
      <c r="M5" s="7" t="s">
        <v>35</v>
      </c>
      <c r="N5" s="8">
        <v>2</v>
      </c>
      <c r="O5" s="8">
        <v>1</v>
      </c>
      <c r="P5" s="7" t="s">
        <v>29</v>
      </c>
      <c r="Q5" s="7" t="s">
        <v>29</v>
      </c>
      <c r="R5" s="7" t="s">
        <v>29</v>
      </c>
      <c r="S5" s="8" t="b">
        <v>0</v>
      </c>
      <c r="V5" s="7" t="s">
        <v>29</v>
      </c>
      <c r="W5" s="7" t="s">
        <v>29</v>
      </c>
      <c r="X5" s="7" t="s">
        <v>29</v>
      </c>
      <c r="Z5" s="9" t="s">
        <v>29</v>
      </c>
    </row>
    <row r="6" spans="1:26" ht="15">
      <c r="A6" s="7" t="s">
        <v>34</v>
      </c>
      <c r="B6" s="8">
        <v>1</v>
      </c>
      <c r="C6" s="7" t="s">
        <v>66</v>
      </c>
      <c r="D6" s="8" t="b">
        <v>0</v>
      </c>
      <c r="E6" s="7" t="s">
        <v>30</v>
      </c>
      <c r="F6" s="7" t="s">
        <v>29</v>
      </c>
      <c r="G6" s="7" t="s">
        <v>72</v>
      </c>
      <c r="J6" s="7" t="s">
        <v>72</v>
      </c>
      <c r="K6" s="7" t="s">
        <v>36</v>
      </c>
      <c r="L6" s="7"/>
      <c r="M6" s="7" t="s">
        <v>29</v>
      </c>
      <c r="N6" s="8">
        <v>2</v>
      </c>
      <c r="O6" s="8">
        <v>1</v>
      </c>
      <c r="P6" s="7" t="s">
        <v>29</v>
      </c>
      <c r="Q6" s="7" t="s">
        <v>29</v>
      </c>
      <c r="R6" s="7" t="s">
        <v>29</v>
      </c>
      <c r="S6" s="8" t="b">
        <v>0</v>
      </c>
      <c r="V6" s="7" t="s">
        <v>29</v>
      </c>
      <c r="W6" s="7" t="s">
        <v>29</v>
      </c>
      <c r="X6" s="7" t="s">
        <v>29</v>
      </c>
      <c r="Z6" s="9" t="s">
        <v>29</v>
      </c>
    </row>
    <row r="7" spans="1:26" ht="15">
      <c r="A7" s="7" t="s">
        <v>35</v>
      </c>
      <c r="B7" s="8">
        <v>1</v>
      </c>
      <c r="C7" s="7" t="s">
        <v>66</v>
      </c>
      <c r="D7" s="8" t="b">
        <v>0</v>
      </c>
      <c r="E7" s="7" t="s">
        <v>30</v>
      </c>
      <c r="F7" s="7" t="s">
        <v>29</v>
      </c>
      <c r="G7" s="7" t="s">
        <v>73</v>
      </c>
      <c r="J7" s="7" t="s">
        <v>73</v>
      </c>
      <c r="K7" s="7" t="s">
        <v>33</v>
      </c>
      <c r="L7" s="7"/>
      <c r="M7" s="7" t="s">
        <v>29</v>
      </c>
      <c r="N7" s="8">
        <v>2</v>
      </c>
      <c r="O7" s="8">
        <v>1</v>
      </c>
      <c r="P7" s="7" t="s">
        <v>29</v>
      </c>
      <c r="Q7" s="7" t="s">
        <v>29</v>
      </c>
      <c r="R7" s="7" t="s">
        <v>29</v>
      </c>
      <c r="S7" s="8" t="b">
        <v>0</v>
      </c>
      <c r="V7" s="7" t="s">
        <v>29</v>
      </c>
      <c r="W7" s="7" t="s">
        <v>29</v>
      </c>
      <c r="X7" s="7" t="s">
        <v>29</v>
      </c>
      <c r="Z7" s="9" t="s">
        <v>29</v>
      </c>
    </row>
    <row r="8" spans="1:26" ht="15">
      <c r="A8" s="7" t="s">
        <v>36</v>
      </c>
      <c r="B8" s="8">
        <v>1</v>
      </c>
      <c r="C8" s="7" t="s">
        <v>66</v>
      </c>
      <c r="D8" s="8" t="b">
        <v>1</v>
      </c>
      <c r="E8" s="7" t="s">
        <v>32</v>
      </c>
      <c r="F8" s="7" t="s">
        <v>29</v>
      </c>
      <c r="G8" s="7" t="s">
        <v>74</v>
      </c>
      <c r="J8" s="7" t="s">
        <v>74</v>
      </c>
      <c r="K8" s="7" t="s">
        <v>38</v>
      </c>
      <c r="L8" s="7"/>
      <c r="M8" s="7" t="s">
        <v>37</v>
      </c>
      <c r="N8" s="8">
        <v>2</v>
      </c>
      <c r="O8" s="8">
        <v>1</v>
      </c>
      <c r="P8" s="7" t="s">
        <v>29</v>
      </c>
      <c r="Q8" s="7" t="s">
        <v>29</v>
      </c>
      <c r="R8" s="7" t="s">
        <v>29</v>
      </c>
      <c r="S8" s="8" t="b">
        <v>0</v>
      </c>
      <c r="V8" s="7" t="s">
        <v>29</v>
      </c>
      <c r="W8" s="7" t="s">
        <v>29</v>
      </c>
      <c r="X8" s="7" t="s">
        <v>29</v>
      </c>
      <c r="Z8" s="9" t="s">
        <v>29</v>
      </c>
    </row>
    <row r="9" spans="1:26" ht="15">
      <c r="A9" s="7" t="s">
        <v>37</v>
      </c>
      <c r="B9" s="8">
        <v>1</v>
      </c>
      <c r="C9" s="7" t="s">
        <v>66</v>
      </c>
      <c r="D9" s="8" t="b">
        <v>0</v>
      </c>
      <c r="E9" s="7" t="s">
        <v>30</v>
      </c>
      <c r="F9" s="7" t="s">
        <v>29</v>
      </c>
      <c r="G9" s="7" t="s">
        <v>75</v>
      </c>
      <c r="J9" s="7" t="s">
        <v>75</v>
      </c>
      <c r="K9" s="7" t="s">
        <v>36</v>
      </c>
      <c r="L9" s="7"/>
      <c r="M9" s="7" t="s">
        <v>29</v>
      </c>
      <c r="N9" s="8">
        <v>2</v>
      </c>
      <c r="O9" s="8">
        <v>1</v>
      </c>
      <c r="P9" s="7" t="s">
        <v>29</v>
      </c>
      <c r="Q9" s="7" t="s">
        <v>29</v>
      </c>
      <c r="R9" s="7" t="s">
        <v>29</v>
      </c>
      <c r="S9" s="8" t="b">
        <v>0</v>
      </c>
      <c r="V9" s="7" t="s">
        <v>29</v>
      </c>
      <c r="W9" s="7" t="s">
        <v>29</v>
      </c>
      <c r="X9" s="7" t="s">
        <v>29</v>
      </c>
      <c r="Z9" s="9" t="s">
        <v>29</v>
      </c>
    </row>
    <row r="10" spans="1:26" ht="15">
      <c r="A10" s="7" t="s">
        <v>38</v>
      </c>
      <c r="B10" s="8">
        <v>1</v>
      </c>
      <c r="C10" s="7" t="s">
        <v>66</v>
      </c>
      <c r="D10" s="8" t="b">
        <v>0</v>
      </c>
      <c r="E10" s="7" t="s">
        <v>30</v>
      </c>
      <c r="F10" s="7" t="s">
        <v>29</v>
      </c>
      <c r="G10" s="7" t="s">
        <v>76</v>
      </c>
      <c r="J10" s="7" t="s">
        <v>76</v>
      </c>
      <c r="K10" s="7" t="s">
        <v>40</v>
      </c>
      <c r="L10" s="7"/>
      <c r="M10" s="7" t="s">
        <v>29</v>
      </c>
      <c r="N10" s="8">
        <v>2</v>
      </c>
      <c r="O10" s="8">
        <v>1</v>
      </c>
      <c r="P10" s="7" t="s">
        <v>29</v>
      </c>
      <c r="Q10" s="7" t="s">
        <v>29</v>
      </c>
      <c r="R10" s="7" t="s">
        <v>29</v>
      </c>
      <c r="S10" s="8" t="b">
        <v>0</v>
      </c>
      <c r="V10" s="7" t="s">
        <v>29</v>
      </c>
      <c r="W10" s="7" t="s">
        <v>29</v>
      </c>
      <c r="X10" s="7" t="s">
        <v>29</v>
      </c>
      <c r="Z10" s="9" t="s">
        <v>29</v>
      </c>
    </row>
    <row r="11" spans="1:26" ht="15">
      <c r="A11" s="7" t="s">
        <v>40</v>
      </c>
      <c r="B11" s="8">
        <v>1</v>
      </c>
      <c r="C11" s="7" t="s">
        <v>66</v>
      </c>
      <c r="D11" s="8" t="b">
        <v>1</v>
      </c>
      <c r="E11" s="7" t="s">
        <v>32</v>
      </c>
      <c r="F11" s="7" t="s">
        <v>29</v>
      </c>
      <c r="G11" s="7" t="s">
        <v>77</v>
      </c>
      <c r="J11" s="7" t="s">
        <v>77</v>
      </c>
      <c r="K11" s="7" t="s">
        <v>42</v>
      </c>
      <c r="L11" s="7"/>
      <c r="M11" s="7" t="s">
        <v>43</v>
      </c>
      <c r="N11" s="8">
        <v>2</v>
      </c>
      <c r="O11" s="8">
        <v>1</v>
      </c>
      <c r="P11" s="7" t="s">
        <v>29</v>
      </c>
      <c r="Q11" s="7" t="s">
        <v>29</v>
      </c>
      <c r="R11" s="7" t="s">
        <v>29</v>
      </c>
      <c r="S11" s="8" t="b">
        <v>0</v>
      </c>
      <c r="V11" s="7" t="s">
        <v>29</v>
      </c>
      <c r="W11" s="7" t="s">
        <v>29</v>
      </c>
      <c r="X11" s="7" t="s">
        <v>29</v>
      </c>
      <c r="Z11" s="9" t="s">
        <v>29</v>
      </c>
    </row>
    <row r="12" spans="1:26" ht="15">
      <c r="A12" s="7" t="s">
        <v>42</v>
      </c>
      <c r="B12" s="8">
        <v>1</v>
      </c>
      <c r="C12" s="7" t="s">
        <v>66</v>
      </c>
      <c r="D12" s="8" t="b">
        <v>0</v>
      </c>
      <c r="E12" s="7" t="s">
        <v>30</v>
      </c>
      <c r="F12" s="7" t="s">
        <v>29</v>
      </c>
      <c r="G12" s="7" t="s">
        <v>78</v>
      </c>
      <c r="J12" s="7" t="s">
        <v>78</v>
      </c>
      <c r="K12" s="7" t="s">
        <v>44</v>
      </c>
      <c r="L12" s="7"/>
      <c r="M12" s="7" t="s">
        <v>29</v>
      </c>
      <c r="N12" s="8">
        <v>2</v>
      </c>
      <c r="O12" s="8">
        <v>1</v>
      </c>
      <c r="P12" s="7" t="s">
        <v>29</v>
      </c>
      <c r="Q12" s="7" t="s">
        <v>29</v>
      </c>
      <c r="R12" s="7" t="s">
        <v>29</v>
      </c>
      <c r="S12" s="8" t="b">
        <v>0</v>
      </c>
      <c r="V12" s="7" t="s">
        <v>29</v>
      </c>
      <c r="W12" s="7" t="s">
        <v>29</v>
      </c>
      <c r="X12" s="7" t="s">
        <v>29</v>
      </c>
      <c r="Z12" s="9" t="s">
        <v>29</v>
      </c>
    </row>
    <row r="13" spans="1:26" ht="15">
      <c r="A13" s="7" t="s">
        <v>43</v>
      </c>
      <c r="B13" s="8">
        <v>1</v>
      </c>
      <c r="C13" s="7" t="s">
        <v>66</v>
      </c>
      <c r="D13" s="8" t="b">
        <v>0</v>
      </c>
      <c r="E13" s="7" t="s">
        <v>30</v>
      </c>
      <c r="F13" s="7" t="s">
        <v>29</v>
      </c>
      <c r="G13" s="7" t="s">
        <v>79</v>
      </c>
      <c r="J13" s="7" t="s">
        <v>79</v>
      </c>
      <c r="K13" s="7" t="s">
        <v>40</v>
      </c>
      <c r="L13" s="7"/>
      <c r="M13" s="7" t="s">
        <v>29</v>
      </c>
      <c r="N13" s="8">
        <v>2</v>
      </c>
      <c r="O13" s="8">
        <v>1</v>
      </c>
      <c r="P13" s="7" t="s">
        <v>29</v>
      </c>
      <c r="Q13" s="7" t="s">
        <v>29</v>
      </c>
      <c r="R13" s="7" t="s">
        <v>29</v>
      </c>
      <c r="S13" s="8" t="b">
        <v>0</v>
      </c>
      <c r="V13" s="7" t="s">
        <v>29</v>
      </c>
      <c r="W13" s="7" t="s">
        <v>29</v>
      </c>
      <c r="X13" s="7" t="s">
        <v>29</v>
      </c>
      <c r="Z13" s="9" t="s">
        <v>29</v>
      </c>
    </row>
    <row r="14" spans="1:26" ht="15">
      <c r="A14" s="7" t="s">
        <v>44</v>
      </c>
      <c r="B14" s="8">
        <v>1</v>
      </c>
      <c r="C14" s="7" t="s">
        <v>66</v>
      </c>
      <c r="D14" s="8" t="b">
        <v>0</v>
      </c>
      <c r="E14" s="7" t="s">
        <v>30</v>
      </c>
      <c r="F14" s="7" t="s">
        <v>29</v>
      </c>
      <c r="G14" s="7" t="s">
        <v>80</v>
      </c>
      <c r="J14" s="7" t="s">
        <v>80</v>
      </c>
      <c r="K14" s="7" t="s">
        <v>46</v>
      </c>
      <c r="L14" s="7"/>
      <c r="M14" s="7" t="s">
        <v>29</v>
      </c>
      <c r="N14" s="8">
        <v>2</v>
      </c>
      <c r="O14" s="8">
        <v>1</v>
      </c>
      <c r="P14" s="7" t="s">
        <v>29</v>
      </c>
      <c r="Q14" s="7" t="s">
        <v>29</v>
      </c>
      <c r="R14" s="7" t="s">
        <v>29</v>
      </c>
      <c r="S14" s="8" t="b">
        <v>0</v>
      </c>
      <c r="V14" s="7" t="s">
        <v>29</v>
      </c>
      <c r="W14" s="7" t="s">
        <v>29</v>
      </c>
      <c r="X14" s="7" t="s">
        <v>29</v>
      </c>
      <c r="Z14" s="9" t="s">
        <v>29</v>
      </c>
    </row>
    <row r="15" spans="1:26" ht="15">
      <c r="A15" s="7" t="s">
        <v>46</v>
      </c>
      <c r="B15" s="8">
        <v>1</v>
      </c>
      <c r="C15" s="7" t="s">
        <v>66</v>
      </c>
      <c r="D15" s="8" t="b">
        <v>1</v>
      </c>
      <c r="E15" s="7" t="s">
        <v>32</v>
      </c>
      <c r="F15" s="7" t="s">
        <v>29</v>
      </c>
      <c r="G15" s="7" t="s">
        <v>81</v>
      </c>
      <c r="J15" s="7" t="s">
        <v>81</v>
      </c>
      <c r="K15" s="7" t="s">
        <v>47</v>
      </c>
      <c r="L15" s="7"/>
      <c r="M15" s="7" t="s">
        <v>49</v>
      </c>
      <c r="N15" s="8">
        <v>2</v>
      </c>
      <c r="O15" s="8">
        <v>1</v>
      </c>
      <c r="P15" s="7" t="s">
        <v>29</v>
      </c>
      <c r="Q15" s="7" t="s">
        <v>29</v>
      </c>
      <c r="R15" s="7" t="s">
        <v>29</v>
      </c>
      <c r="S15" s="8" t="b">
        <v>0</v>
      </c>
      <c r="V15" s="7" t="s">
        <v>29</v>
      </c>
      <c r="W15" s="7" t="s">
        <v>29</v>
      </c>
      <c r="X15" s="7" t="s">
        <v>29</v>
      </c>
      <c r="Z15" s="9" t="s">
        <v>29</v>
      </c>
    </row>
    <row r="16" spans="1:26" ht="15">
      <c r="A16" s="7" t="s">
        <v>47</v>
      </c>
      <c r="B16" s="8">
        <v>1</v>
      </c>
      <c r="C16" s="7" t="s">
        <v>66</v>
      </c>
      <c r="D16" s="8" t="b">
        <v>0</v>
      </c>
      <c r="E16" s="7" t="s">
        <v>32</v>
      </c>
      <c r="F16" s="7" t="s">
        <v>29</v>
      </c>
      <c r="G16" s="7" t="s">
        <v>39</v>
      </c>
      <c r="J16" s="7" t="s">
        <v>39</v>
      </c>
      <c r="K16" s="7" t="s">
        <v>50</v>
      </c>
      <c r="L16" s="7"/>
      <c r="M16" s="7" t="s">
        <v>51</v>
      </c>
      <c r="N16" s="8">
        <v>2</v>
      </c>
      <c r="O16" s="8">
        <v>1</v>
      </c>
      <c r="P16" s="7" t="s">
        <v>29</v>
      </c>
      <c r="Q16" s="7" t="s">
        <v>29</v>
      </c>
      <c r="R16" s="7" t="s">
        <v>29</v>
      </c>
      <c r="S16" s="8" t="b">
        <v>0</v>
      </c>
      <c r="V16" s="7" t="s">
        <v>29</v>
      </c>
      <c r="W16" s="7" t="s">
        <v>29</v>
      </c>
      <c r="X16" s="7" t="s">
        <v>29</v>
      </c>
      <c r="Z16" s="9" t="s">
        <v>29</v>
      </c>
    </row>
    <row r="17" spans="1:26" ht="15">
      <c r="A17" s="7" t="s">
        <v>49</v>
      </c>
      <c r="B17" s="8">
        <v>1</v>
      </c>
      <c r="C17" s="7" t="s">
        <v>66</v>
      </c>
      <c r="D17" s="8" t="b">
        <v>0</v>
      </c>
      <c r="E17" s="7" t="s">
        <v>30</v>
      </c>
      <c r="F17" s="7" t="s">
        <v>29</v>
      </c>
      <c r="G17" s="7" t="s">
        <v>82</v>
      </c>
      <c r="J17" s="7" t="s">
        <v>82</v>
      </c>
      <c r="K17" s="7" t="s">
        <v>46</v>
      </c>
      <c r="L17" s="7"/>
      <c r="M17" s="7" t="s">
        <v>29</v>
      </c>
      <c r="N17" s="8">
        <v>2</v>
      </c>
      <c r="O17" s="8">
        <v>1</v>
      </c>
      <c r="P17" s="7" t="s">
        <v>29</v>
      </c>
      <c r="Q17" s="7" t="s">
        <v>29</v>
      </c>
      <c r="R17" s="7" t="s">
        <v>29</v>
      </c>
      <c r="S17" s="8" t="b">
        <v>0</v>
      </c>
      <c r="V17" s="7" t="s">
        <v>29</v>
      </c>
      <c r="W17" s="7" t="s">
        <v>29</v>
      </c>
      <c r="X17" s="7" t="s">
        <v>29</v>
      </c>
      <c r="Z17" s="9" t="s">
        <v>29</v>
      </c>
    </row>
    <row r="18" spans="1:26" ht="15">
      <c r="A18" s="7" t="s">
        <v>50</v>
      </c>
      <c r="B18" s="8">
        <v>1</v>
      </c>
      <c r="C18" s="7" t="s">
        <v>66</v>
      </c>
      <c r="D18" s="8" t="b">
        <v>0</v>
      </c>
      <c r="E18" s="7" t="s">
        <v>30</v>
      </c>
      <c r="F18" s="7" t="s">
        <v>29</v>
      </c>
      <c r="G18" s="7" t="s">
        <v>83</v>
      </c>
      <c r="J18" s="7" t="s">
        <v>83</v>
      </c>
      <c r="K18" s="7" t="s">
        <v>53</v>
      </c>
      <c r="L18" s="7"/>
      <c r="M18" s="7" t="s">
        <v>29</v>
      </c>
      <c r="N18" s="8">
        <v>2</v>
      </c>
      <c r="O18" s="8">
        <v>1</v>
      </c>
      <c r="P18" s="7" t="s">
        <v>29</v>
      </c>
      <c r="Q18" s="7" t="s">
        <v>29</v>
      </c>
      <c r="R18" s="7" t="s">
        <v>29</v>
      </c>
      <c r="S18" s="8" t="b">
        <v>0</v>
      </c>
      <c r="V18" s="7" t="s">
        <v>29</v>
      </c>
      <c r="W18" s="7" t="s">
        <v>29</v>
      </c>
      <c r="X18" s="7" t="s">
        <v>29</v>
      </c>
      <c r="Z18" s="9" t="s">
        <v>29</v>
      </c>
    </row>
    <row r="19" spans="1:26" ht="15">
      <c r="A19" s="7" t="s">
        <v>51</v>
      </c>
      <c r="B19" s="8">
        <v>1</v>
      </c>
      <c r="C19" s="7" t="s">
        <v>66</v>
      </c>
      <c r="D19" s="8" t="b">
        <v>0</v>
      </c>
      <c r="E19" s="7" t="s">
        <v>30</v>
      </c>
      <c r="F19" s="7" t="s">
        <v>29</v>
      </c>
      <c r="G19" s="7" t="s">
        <v>84</v>
      </c>
      <c r="J19" s="7" t="s">
        <v>84</v>
      </c>
      <c r="K19" s="7" t="s">
        <v>52</v>
      </c>
      <c r="L19" s="7"/>
      <c r="M19" s="7" t="s">
        <v>29</v>
      </c>
      <c r="N19" s="8">
        <v>2</v>
      </c>
      <c r="O19" s="8">
        <v>1</v>
      </c>
      <c r="P19" s="7" t="s">
        <v>29</v>
      </c>
      <c r="Q19" s="7" t="s">
        <v>29</v>
      </c>
      <c r="R19" s="7" t="s">
        <v>29</v>
      </c>
      <c r="S19" s="8" t="b">
        <v>0</v>
      </c>
      <c r="V19" s="7" t="s">
        <v>29</v>
      </c>
      <c r="W19" s="7" t="s">
        <v>29</v>
      </c>
      <c r="X19" s="7" t="s">
        <v>29</v>
      </c>
      <c r="Z19" s="9" t="s">
        <v>29</v>
      </c>
    </row>
    <row r="20" spans="1:26" ht="15">
      <c r="A20" s="7" t="s">
        <v>52</v>
      </c>
      <c r="B20" s="8">
        <v>1</v>
      </c>
      <c r="C20" s="7" t="s">
        <v>66</v>
      </c>
      <c r="D20" s="8" t="b">
        <v>1</v>
      </c>
      <c r="E20" s="7" t="s">
        <v>32</v>
      </c>
      <c r="F20" s="7" t="s">
        <v>29</v>
      </c>
      <c r="G20" s="7" t="s">
        <v>85</v>
      </c>
      <c r="J20" s="7" t="s">
        <v>85</v>
      </c>
      <c r="K20" s="7" t="s">
        <v>50</v>
      </c>
      <c r="L20" s="7"/>
      <c r="M20" s="7" t="s">
        <v>53</v>
      </c>
      <c r="N20" s="8">
        <v>2</v>
      </c>
      <c r="O20" s="8">
        <v>1</v>
      </c>
      <c r="P20" s="7" t="s">
        <v>29</v>
      </c>
      <c r="Q20" s="7" t="s">
        <v>29</v>
      </c>
      <c r="R20" s="7" t="s">
        <v>29</v>
      </c>
      <c r="S20" s="8" t="b">
        <v>0</v>
      </c>
      <c r="V20" s="7" t="s">
        <v>29</v>
      </c>
      <c r="W20" s="7" t="s">
        <v>29</v>
      </c>
      <c r="X20" s="7" t="s">
        <v>29</v>
      </c>
      <c r="Z20" s="9" t="s">
        <v>29</v>
      </c>
    </row>
    <row r="21" spans="1:26" ht="15">
      <c r="A21" s="7" t="s">
        <v>53</v>
      </c>
      <c r="B21" s="8">
        <v>1</v>
      </c>
      <c r="C21" s="7" t="s">
        <v>66</v>
      </c>
      <c r="D21" s="8" t="b">
        <v>0</v>
      </c>
      <c r="E21" s="7" t="s">
        <v>30</v>
      </c>
      <c r="F21" s="7" t="s">
        <v>29</v>
      </c>
      <c r="G21" s="7" t="s">
        <v>86</v>
      </c>
      <c r="J21" s="7" t="s">
        <v>86</v>
      </c>
      <c r="K21" s="7" t="s">
        <v>28</v>
      </c>
      <c r="L21" s="7"/>
      <c r="M21" s="7" t="s">
        <v>29</v>
      </c>
      <c r="N21" s="8">
        <v>2</v>
      </c>
      <c r="O21" s="8">
        <v>1</v>
      </c>
      <c r="P21" s="7" t="s">
        <v>29</v>
      </c>
      <c r="Q21" s="7" t="s">
        <v>29</v>
      </c>
      <c r="R21" s="7" t="s">
        <v>29</v>
      </c>
      <c r="S21" s="8" t="b">
        <v>0</v>
      </c>
      <c r="V21" s="7" t="s">
        <v>29</v>
      </c>
      <c r="W21" s="7" t="s">
        <v>29</v>
      </c>
      <c r="X21" s="7" t="s">
        <v>29</v>
      </c>
      <c r="Z21" s="9" t="s">
        <v>29</v>
      </c>
    </row>
    <row r="22" spans="1:26" ht="15">
      <c r="A22" s="7" t="s">
        <v>87</v>
      </c>
      <c r="B22" s="8">
        <v>2</v>
      </c>
      <c r="C22" s="7" t="s">
        <v>88</v>
      </c>
      <c r="D22" s="8" t="b">
        <v>0</v>
      </c>
      <c r="E22" s="7" t="s">
        <v>30</v>
      </c>
      <c r="F22" s="7" t="s">
        <v>29</v>
      </c>
      <c r="G22" s="7" t="s">
        <v>68</v>
      </c>
      <c r="J22" s="7" t="s">
        <v>68</v>
      </c>
      <c r="K22" s="7" t="s">
        <v>89</v>
      </c>
      <c r="L22" s="7" t="s">
        <v>28</v>
      </c>
      <c r="M22" s="7" t="s">
        <v>29</v>
      </c>
      <c r="N22" s="8">
        <v>2</v>
      </c>
      <c r="O22" s="8">
        <v>1</v>
      </c>
      <c r="P22" s="7" t="s">
        <v>29</v>
      </c>
      <c r="Q22" s="7" t="s">
        <v>29</v>
      </c>
      <c r="R22" s="7" t="s">
        <v>29</v>
      </c>
      <c r="S22" s="8" t="b">
        <v>0</v>
      </c>
      <c r="V22" s="7" t="s">
        <v>29</v>
      </c>
      <c r="W22" s="7" t="s">
        <v>29</v>
      </c>
      <c r="X22" s="7" t="s">
        <v>29</v>
      </c>
      <c r="Z22" s="9" t="s">
        <v>29</v>
      </c>
    </row>
    <row r="23" spans="1:26" ht="15">
      <c r="A23" s="7" t="s">
        <v>89</v>
      </c>
      <c r="B23" s="8">
        <v>2</v>
      </c>
      <c r="C23" s="7" t="s">
        <v>88</v>
      </c>
      <c r="D23" s="8" t="b">
        <v>0</v>
      </c>
      <c r="E23" s="7" t="s">
        <v>32</v>
      </c>
      <c r="F23" s="7" t="s">
        <v>29</v>
      </c>
      <c r="G23" s="7" t="s">
        <v>69</v>
      </c>
      <c r="J23" s="7" t="s">
        <v>69</v>
      </c>
      <c r="K23" s="7" t="s">
        <v>90</v>
      </c>
      <c r="L23" s="7" t="s">
        <v>29</v>
      </c>
      <c r="M23" s="7" t="s">
        <v>91</v>
      </c>
      <c r="N23" s="8">
        <v>2</v>
      </c>
      <c r="O23" s="8">
        <v>1</v>
      </c>
      <c r="P23" s="7" t="s">
        <v>29</v>
      </c>
      <c r="Q23" s="7" t="s">
        <v>29</v>
      </c>
      <c r="R23" s="7" t="s">
        <v>29</v>
      </c>
      <c r="S23" s="8" t="b">
        <v>0</v>
      </c>
      <c r="V23" s="7" t="s">
        <v>29</v>
      </c>
      <c r="W23" s="7" t="s">
        <v>29</v>
      </c>
      <c r="X23" s="7" t="s">
        <v>29</v>
      </c>
      <c r="Z23" s="9" t="s">
        <v>29</v>
      </c>
    </row>
    <row r="24" spans="1:26" ht="15">
      <c r="A24" s="7" t="s">
        <v>91</v>
      </c>
      <c r="B24" s="8">
        <v>2</v>
      </c>
      <c r="C24" s="7" t="s">
        <v>88</v>
      </c>
      <c r="D24" s="8" t="b">
        <v>0</v>
      </c>
      <c r="E24" s="7" t="s">
        <v>30</v>
      </c>
      <c r="F24" s="7" t="s">
        <v>29</v>
      </c>
      <c r="G24" s="7" t="s">
        <v>70</v>
      </c>
      <c r="J24" s="7" t="s">
        <v>70</v>
      </c>
      <c r="K24" s="7" t="s">
        <v>89</v>
      </c>
      <c r="L24" s="7" t="s">
        <v>29</v>
      </c>
      <c r="M24" s="7" t="s">
        <v>29</v>
      </c>
      <c r="N24" s="8">
        <v>2</v>
      </c>
      <c r="O24" s="8">
        <v>1</v>
      </c>
      <c r="P24" s="7" t="s">
        <v>29</v>
      </c>
      <c r="Q24" s="7" t="s">
        <v>29</v>
      </c>
      <c r="R24" s="7" t="s">
        <v>29</v>
      </c>
      <c r="S24" s="8" t="b">
        <v>0</v>
      </c>
      <c r="V24" s="7" t="s">
        <v>29</v>
      </c>
      <c r="W24" s="7" t="s">
        <v>29</v>
      </c>
      <c r="X24" s="7" t="s">
        <v>29</v>
      </c>
      <c r="Z24" s="9" t="s">
        <v>29</v>
      </c>
    </row>
    <row r="25" spans="1:26" ht="15">
      <c r="A25" s="7" t="s">
        <v>90</v>
      </c>
      <c r="B25" s="8">
        <v>2</v>
      </c>
      <c r="C25" s="7" t="s">
        <v>88</v>
      </c>
      <c r="D25" s="8" t="b">
        <v>0</v>
      </c>
      <c r="E25" s="7" t="s">
        <v>32</v>
      </c>
      <c r="F25" s="7" t="s">
        <v>29</v>
      </c>
      <c r="G25" s="7" t="s">
        <v>71</v>
      </c>
      <c r="J25" s="7" t="s">
        <v>71</v>
      </c>
      <c r="K25" s="7" t="s">
        <v>92</v>
      </c>
      <c r="L25" s="7" t="s">
        <v>29</v>
      </c>
      <c r="M25" s="7" t="s">
        <v>93</v>
      </c>
      <c r="N25" s="8">
        <v>2</v>
      </c>
      <c r="O25" s="8">
        <v>1</v>
      </c>
      <c r="P25" s="7" t="s">
        <v>29</v>
      </c>
      <c r="Q25" s="7" t="s">
        <v>29</v>
      </c>
      <c r="R25" s="7" t="s">
        <v>29</v>
      </c>
      <c r="S25" s="8" t="b">
        <v>0</v>
      </c>
      <c r="V25" s="7" t="s">
        <v>29</v>
      </c>
      <c r="W25" s="7" t="s">
        <v>29</v>
      </c>
      <c r="X25" s="7" t="s">
        <v>29</v>
      </c>
      <c r="Z25" s="9" t="s">
        <v>29</v>
      </c>
    </row>
    <row r="26" spans="1:26" ht="15">
      <c r="A26" s="7" t="s">
        <v>92</v>
      </c>
      <c r="B26" s="8">
        <v>2</v>
      </c>
      <c r="C26" s="7" t="s">
        <v>88</v>
      </c>
      <c r="D26" s="8" t="b">
        <v>0</v>
      </c>
      <c r="E26" s="7" t="s">
        <v>30</v>
      </c>
      <c r="F26" s="7" t="s">
        <v>29</v>
      </c>
      <c r="G26" s="7" t="s">
        <v>72</v>
      </c>
      <c r="J26" s="7" t="s">
        <v>72</v>
      </c>
      <c r="K26" s="7" t="s">
        <v>94</v>
      </c>
      <c r="L26" s="7" t="s">
        <v>29</v>
      </c>
      <c r="M26" s="7" t="s">
        <v>29</v>
      </c>
      <c r="N26" s="8">
        <v>2</v>
      </c>
      <c r="O26" s="8">
        <v>1</v>
      </c>
      <c r="P26" s="7" t="s">
        <v>29</v>
      </c>
      <c r="Q26" s="7" t="s">
        <v>29</v>
      </c>
      <c r="R26" s="7" t="s">
        <v>29</v>
      </c>
      <c r="S26" s="8" t="b">
        <v>0</v>
      </c>
      <c r="V26" s="7" t="s">
        <v>29</v>
      </c>
      <c r="W26" s="7" t="s">
        <v>29</v>
      </c>
      <c r="X26" s="7" t="s">
        <v>29</v>
      </c>
      <c r="Z26" s="9" t="s">
        <v>29</v>
      </c>
    </row>
    <row r="27" spans="1:26" ht="15">
      <c r="A27" s="7" t="s">
        <v>93</v>
      </c>
      <c r="B27" s="8">
        <v>2</v>
      </c>
      <c r="C27" s="7" t="s">
        <v>88</v>
      </c>
      <c r="D27" s="8" t="b">
        <v>0</v>
      </c>
      <c r="E27" s="7" t="s">
        <v>30</v>
      </c>
      <c r="F27" s="7" t="s">
        <v>29</v>
      </c>
      <c r="G27" s="7" t="s">
        <v>73</v>
      </c>
      <c r="J27" s="7" t="s">
        <v>73</v>
      </c>
      <c r="K27" s="7" t="s">
        <v>89</v>
      </c>
      <c r="L27" s="7" t="s">
        <v>29</v>
      </c>
      <c r="M27" s="7" t="s">
        <v>29</v>
      </c>
      <c r="N27" s="8">
        <v>2</v>
      </c>
      <c r="O27" s="8">
        <v>1</v>
      </c>
      <c r="P27" s="7" t="s">
        <v>29</v>
      </c>
      <c r="Q27" s="7" t="s">
        <v>29</v>
      </c>
      <c r="R27" s="7" t="s">
        <v>29</v>
      </c>
      <c r="S27" s="8" t="b">
        <v>0</v>
      </c>
      <c r="V27" s="7" t="s">
        <v>29</v>
      </c>
      <c r="W27" s="7" t="s">
        <v>29</v>
      </c>
      <c r="X27" s="7" t="s">
        <v>29</v>
      </c>
      <c r="Z27" s="9" t="s">
        <v>29</v>
      </c>
    </row>
    <row r="28" spans="1:26" ht="15">
      <c r="A28" s="7" t="s">
        <v>94</v>
      </c>
      <c r="B28" s="8">
        <v>2</v>
      </c>
      <c r="C28" s="7" t="s">
        <v>88</v>
      </c>
      <c r="D28" s="8" t="b">
        <v>0</v>
      </c>
      <c r="E28" s="7" t="s">
        <v>32</v>
      </c>
      <c r="F28" s="7" t="s">
        <v>29</v>
      </c>
      <c r="G28" s="7" t="s">
        <v>74</v>
      </c>
      <c r="J28" s="7" t="s">
        <v>74</v>
      </c>
      <c r="K28" s="7" t="s">
        <v>95</v>
      </c>
      <c r="L28" s="7" t="s">
        <v>29</v>
      </c>
      <c r="M28" s="7" t="s">
        <v>96</v>
      </c>
      <c r="N28" s="8">
        <v>2</v>
      </c>
      <c r="O28" s="8">
        <v>1</v>
      </c>
      <c r="P28" s="7" t="s">
        <v>29</v>
      </c>
      <c r="Q28" s="7" t="s">
        <v>29</v>
      </c>
      <c r="R28" s="7" t="s">
        <v>29</v>
      </c>
      <c r="S28" s="8" t="b">
        <v>0</v>
      </c>
      <c r="V28" s="7" t="s">
        <v>29</v>
      </c>
      <c r="W28" s="7" t="s">
        <v>29</v>
      </c>
      <c r="X28" s="7" t="s">
        <v>29</v>
      </c>
      <c r="Z28" s="9" t="s">
        <v>29</v>
      </c>
    </row>
    <row r="29" spans="1:26" ht="15">
      <c r="A29" s="7" t="s">
        <v>96</v>
      </c>
      <c r="B29" s="8">
        <v>2</v>
      </c>
      <c r="C29" s="7" t="s">
        <v>88</v>
      </c>
      <c r="D29" s="8" t="b">
        <v>0</v>
      </c>
      <c r="E29" s="7" t="s">
        <v>30</v>
      </c>
      <c r="F29" s="7" t="s">
        <v>29</v>
      </c>
      <c r="G29" s="7" t="s">
        <v>75</v>
      </c>
      <c r="J29" s="7" t="s">
        <v>75</v>
      </c>
      <c r="K29" s="7" t="s">
        <v>89</v>
      </c>
      <c r="L29" s="7" t="s">
        <v>29</v>
      </c>
      <c r="M29" s="7" t="s">
        <v>29</v>
      </c>
      <c r="N29" s="8">
        <v>2</v>
      </c>
      <c r="O29" s="8">
        <v>1</v>
      </c>
      <c r="P29" s="7" t="s">
        <v>29</v>
      </c>
      <c r="Q29" s="7" t="s">
        <v>29</v>
      </c>
      <c r="R29" s="7" t="s">
        <v>29</v>
      </c>
      <c r="S29" s="8" t="b">
        <v>0</v>
      </c>
      <c r="V29" s="7" t="s">
        <v>29</v>
      </c>
      <c r="W29" s="7" t="s">
        <v>29</v>
      </c>
      <c r="X29" s="7" t="s">
        <v>29</v>
      </c>
      <c r="Z29" s="9" t="s">
        <v>29</v>
      </c>
    </row>
    <row r="30" spans="1:26" ht="15">
      <c r="A30" s="7" t="s">
        <v>95</v>
      </c>
      <c r="B30" s="8">
        <v>2</v>
      </c>
      <c r="C30" s="7" t="s">
        <v>88</v>
      </c>
      <c r="D30" s="8" t="b">
        <v>0</v>
      </c>
      <c r="E30" s="7" t="s">
        <v>30</v>
      </c>
      <c r="F30" s="7" t="s">
        <v>29</v>
      </c>
      <c r="G30" s="7" t="s">
        <v>76</v>
      </c>
      <c r="J30" s="7" t="s">
        <v>76</v>
      </c>
      <c r="K30" s="7" t="s">
        <v>97</v>
      </c>
      <c r="L30" s="7" t="s">
        <v>29</v>
      </c>
      <c r="M30" s="7" t="s">
        <v>29</v>
      </c>
      <c r="N30" s="8">
        <v>2</v>
      </c>
      <c r="O30" s="8">
        <v>1</v>
      </c>
      <c r="P30" s="7" t="s">
        <v>29</v>
      </c>
      <c r="Q30" s="7" t="s">
        <v>29</v>
      </c>
      <c r="R30" s="7" t="s">
        <v>29</v>
      </c>
      <c r="S30" s="8" t="b">
        <v>0</v>
      </c>
      <c r="V30" s="7" t="s">
        <v>29</v>
      </c>
      <c r="W30" s="7" t="s">
        <v>29</v>
      </c>
      <c r="X30" s="7" t="s">
        <v>29</v>
      </c>
      <c r="Z30" s="9" t="s">
        <v>29</v>
      </c>
    </row>
    <row r="31" spans="1:26" ht="15">
      <c r="A31" s="7" t="s">
        <v>97</v>
      </c>
      <c r="B31" s="8">
        <v>2</v>
      </c>
      <c r="C31" s="7" t="s">
        <v>88</v>
      </c>
      <c r="D31" s="8" t="b">
        <v>0</v>
      </c>
      <c r="E31" s="7" t="s">
        <v>32</v>
      </c>
      <c r="F31" s="7" t="s">
        <v>29</v>
      </c>
      <c r="G31" s="7" t="s">
        <v>77</v>
      </c>
      <c r="J31" s="7" t="s">
        <v>77</v>
      </c>
      <c r="K31" s="7" t="s">
        <v>98</v>
      </c>
      <c r="L31" s="7" t="s">
        <v>29</v>
      </c>
      <c r="M31" s="7" t="s">
        <v>99</v>
      </c>
      <c r="N31" s="8">
        <v>2</v>
      </c>
      <c r="O31" s="8">
        <v>1</v>
      </c>
      <c r="P31" s="7" t="s">
        <v>29</v>
      </c>
      <c r="Q31" s="7" t="s">
        <v>29</v>
      </c>
      <c r="R31" s="7" t="s">
        <v>29</v>
      </c>
      <c r="S31" s="8" t="b">
        <v>0</v>
      </c>
      <c r="V31" s="7" t="s">
        <v>29</v>
      </c>
      <c r="W31" s="7" t="s">
        <v>29</v>
      </c>
      <c r="X31" s="7" t="s">
        <v>29</v>
      </c>
      <c r="Z31" s="9" t="s">
        <v>29</v>
      </c>
    </row>
    <row r="32" spans="1:26" ht="15">
      <c r="A32" s="7" t="s">
        <v>98</v>
      </c>
      <c r="B32" s="8">
        <v>2</v>
      </c>
      <c r="C32" s="7" t="s">
        <v>88</v>
      </c>
      <c r="D32" s="8" t="b">
        <v>0</v>
      </c>
      <c r="E32" s="7" t="s">
        <v>30</v>
      </c>
      <c r="F32" s="7" t="s">
        <v>29</v>
      </c>
      <c r="G32" s="7" t="s">
        <v>78</v>
      </c>
      <c r="J32" s="7" t="s">
        <v>78</v>
      </c>
      <c r="K32" s="7" t="s">
        <v>100</v>
      </c>
      <c r="L32" s="7" t="s">
        <v>29</v>
      </c>
      <c r="M32" s="7" t="s">
        <v>29</v>
      </c>
      <c r="N32" s="8">
        <v>2</v>
      </c>
      <c r="O32" s="8">
        <v>1</v>
      </c>
      <c r="P32" s="7" t="s">
        <v>29</v>
      </c>
      <c r="Q32" s="7" t="s">
        <v>29</v>
      </c>
      <c r="R32" s="7" t="s">
        <v>29</v>
      </c>
      <c r="S32" s="8" t="b">
        <v>0</v>
      </c>
      <c r="V32" s="7" t="s">
        <v>29</v>
      </c>
      <c r="W32" s="7" t="s">
        <v>29</v>
      </c>
      <c r="X32" s="7" t="s">
        <v>29</v>
      </c>
      <c r="Z32" s="9" t="s">
        <v>29</v>
      </c>
    </row>
    <row r="33" spans="1:26" ht="15">
      <c r="A33" s="7" t="s">
        <v>99</v>
      </c>
      <c r="B33" s="8">
        <v>2</v>
      </c>
      <c r="C33" s="7" t="s">
        <v>88</v>
      </c>
      <c r="D33" s="8" t="b">
        <v>0</v>
      </c>
      <c r="E33" s="7" t="s">
        <v>30</v>
      </c>
      <c r="F33" s="7" t="s">
        <v>29</v>
      </c>
      <c r="G33" s="7" t="s">
        <v>79</v>
      </c>
      <c r="J33" s="7" t="s">
        <v>79</v>
      </c>
      <c r="K33" s="7" t="s">
        <v>97</v>
      </c>
      <c r="L33" s="7" t="s">
        <v>29</v>
      </c>
      <c r="M33" s="7" t="s">
        <v>29</v>
      </c>
      <c r="N33" s="8">
        <v>2</v>
      </c>
      <c r="O33" s="8">
        <v>1</v>
      </c>
      <c r="P33" s="7" t="s">
        <v>29</v>
      </c>
      <c r="Q33" s="7" t="s">
        <v>29</v>
      </c>
      <c r="R33" s="7" t="s">
        <v>29</v>
      </c>
      <c r="S33" s="8" t="b">
        <v>0</v>
      </c>
      <c r="V33" s="7" t="s">
        <v>29</v>
      </c>
      <c r="W33" s="7" t="s">
        <v>29</v>
      </c>
      <c r="X33" s="7" t="s">
        <v>29</v>
      </c>
      <c r="Z33" s="9" t="s">
        <v>29</v>
      </c>
    </row>
    <row r="34" spans="1:26" ht="15">
      <c r="A34" s="7" t="s">
        <v>100</v>
      </c>
      <c r="B34" s="8">
        <v>2</v>
      </c>
      <c r="C34" s="7" t="s">
        <v>88</v>
      </c>
      <c r="D34" s="8" t="b">
        <v>0</v>
      </c>
      <c r="E34" s="7" t="s">
        <v>30</v>
      </c>
      <c r="F34" s="7" t="s">
        <v>29</v>
      </c>
      <c r="G34" s="7" t="s">
        <v>80</v>
      </c>
      <c r="J34" s="7" t="s">
        <v>80</v>
      </c>
      <c r="K34" s="7" t="s">
        <v>101</v>
      </c>
      <c r="L34" s="7" t="s">
        <v>29</v>
      </c>
      <c r="M34" s="7" t="s">
        <v>29</v>
      </c>
      <c r="N34" s="8">
        <v>2</v>
      </c>
      <c r="O34" s="8">
        <v>1</v>
      </c>
      <c r="P34" s="7" t="s">
        <v>29</v>
      </c>
      <c r="Q34" s="7" t="s">
        <v>29</v>
      </c>
      <c r="R34" s="7" t="s">
        <v>29</v>
      </c>
      <c r="S34" s="8" t="b">
        <v>0</v>
      </c>
      <c r="V34" s="7" t="s">
        <v>29</v>
      </c>
      <c r="W34" s="7" t="s">
        <v>29</v>
      </c>
      <c r="X34" s="7" t="s">
        <v>29</v>
      </c>
      <c r="Z34" s="9" t="s">
        <v>29</v>
      </c>
    </row>
    <row r="35" spans="1:26" ht="15">
      <c r="A35" s="7" t="s">
        <v>101</v>
      </c>
      <c r="B35" s="8">
        <v>2</v>
      </c>
      <c r="C35" s="7" t="s">
        <v>88</v>
      </c>
      <c r="D35" s="8" t="b">
        <v>0</v>
      </c>
      <c r="E35" s="7" t="s">
        <v>32</v>
      </c>
      <c r="F35" s="7" t="s">
        <v>29</v>
      </c>
      <c r="G35" s="7" t="s">
        <v>81</v>
      </c>
      <c r="J35" s="7" t="s">
        <v>81</v>
      </c>
      <c r="K35" s="7" t="s">
        <v>102</v>
      </c>
      <c r="L35" s="7" t="s">
        <v>29</v>
      </c>
      <c r="M35" s="7" t="s">
        <v>103</v>
      </c>
      <c r="N35" s="8">
        <v>2</v>
      </c>
      <c r="O35" s="8">
        <v>1</v>
      </c>
      <c r="P35" s="7" t="s">
        <v>29</v>
      </c>
      <c r="Q35" s="7" t="s">
        <v>29</v>
      </c>
      <c r="R35" s="7" t="s">
        <v>29</v>
      </c>
      <c r="S35" s="8" t="b">
        <v>0</v>
      </c>
      <c r="V35" s="7" t="s">
        <v>29</v>
      </c>
      <c r="W35" s="7" t="s">
        <v>29</v>
      </c>
      <c r="X35" s="7" t="s">
        <v>29</v>
      </c>
      <c r="Z35" s="9" t="s">
        <v>29</v>
      </c>
    </row>
    <row r="36" spans="1:26" ht="15">
      <c r="A36" s="7" t="s">
        <v>102</v>
      </c>
      <c r="B36" s="8">
        <v>2</v>
      </c>
      <c r="C36" s="7" t="s">
        <v>88</v>
      </c>
      <c r="D36" s="8" t="b">
        <v>0</v>
      </c>
      <c r="E36" s="7" t="s">
        <v>32</v>
      </c>
      <c r="F36" s="7" t="s">
        <v>29</v>
      </c>
      <c r="G36" s="7" t="s">
        <v>39</v>
      </c>
      <c r="J36" s="7" t="s">
        <v>39</v>
      </c>
      <c r="K36" s="7" t="s">
        <v>104</v>
      </c>
      <c r="L36" s="7" t="s">
        <v>29</v>
      </c>
      <c r="M36" s="7" t="s">
        <v>105</v>
      </c>
      <c r="N36" s="8">
        <v>2</v>
      </c>
      <c r="O36" s="8">
        <v>1</v>
      </c>
      <c r="P36" s="7" t="s">
        <v>29</v>
      </c>
      <c r="Q36" s="7" t="s">
        <v>29</v>
      </c>
      <c r="R36" s="7" t="s">
        <v>29</v>
      </c>
      <c r="S36" s="8" t="b">
        <v>0</v>
      </c>
      <c r="V36" s="7" t="s">
        <v>29</v>
      </c>
      <c r="W36" s="7" t="s">
        <v>29</v>
      </c>
      <c r="X36" s="7" t="s">
        <v>29</v>
      </c>
      <c r="Z36" s="9" t="s">
        <v>29</v>
      </c>
    </row>
    <row r="37" spans="1:26" ht="15">
      <c r="A37" s="7" t="s">
        <v>103</v>
      </c>
      <c r="B37" s="8">
        <v>2</v>
      </c>
      <c r="C37" s="7" t="s">
        <v>88</v>
      </c>
      <c r="D37" s="8" t="b">
        <v>0</v>
      </c>
      <c r="E37" s="7" t="s">
        <v>30</v>
      </c>
      <c r="F37" s="7" t="s">
        <v>29</v>
      </c>
      <c r="G37" s="7" t="s">
        <v>82</v>
      </c>
      <c r="J37" s="7" t="s">
        <v>82</v>
      </c>
      <c r="K37" s="7" t="s">
        <v>101</v>
      </c>
      <c r="L37" s="7" t="s">
        <v>29</v>
      </c>
      <c r="M37" s="7" t="s">
        <v>29</v>
      </c>
      <c r="N37" s="8">
        <v>2</v>
      </c>
      <c r="O37" s="8">
        <v>1</v>
      </c>
      <c r="P37" s="7" t="s">
        <v>29</v>
      </c>
      <c r="Q37" s="7" t="s">
        <v>29</v>
      </c>
      <c r="R37" s="7" t="s">
        <v>29</v>
      </c>
      <c r="S37" s="8" t="b">
        <v>0</v>
      </c>
      <c r="V37" s="7" t="s">
        <v>29</v>
      </c>
      <c r="W37" s="7" t="s">
        <v>29</v>
      </c>
      <c r="X37" s="7" t="s">
        <v>29</v>
      </c>
      <c r="Z37" s="9" t="s">
        <v>29</v>
      </c>
    </row>
    <row r="38" spans="1:26" ht="15">
      <c r="A38" s="7" t="s">
        <v>104</v>
      </c>
      <c r="B38" s="8">
        <v>2</v>
      </c>
      <c r="C38" s="7" t="s">
        <v>88</v>
      </c>
      <c r="D38" s="8" t="b">
        <v>0</v>
      </c>
      <c r="E38" s="7" t="s">
        <v>30</v>
      </c>
      <c r="F38" s="7" t="s">
        <v>29</v>
      </c>
      <c r="G38" s="7" t="s">
        <v>83</v>
      </c>
      <c r="J38" s="7" t="s">
        <v>83</v>
      </c>
      <c r="K38" s="7" t="s">
        <v>106</v>
      </c>
      <c r="L38" s="7" t="s">
        <v>29</v>
      </c>
      <c r="M38" s="7" t="s">
        <v>29</v>
      </c>
      <c r="N38" s="8">
        <v>2</v>
      </c>
      <c r="O38" s="8">
        <v>1</v>
      </c>
      <c r="P38" s="7" t="s">
        <v>29</v>
      </c>
      <c r="Q38" s="7" t="s">
        <v>29</v>
      </c>
      <c r="R38" s="7" t="s">
        <v>29</v>
      </c>
      <c r="S38" s="8" t="b">
        <v>0</v>
      </c>
      <c r="V38" s="7" t="s">
        <v>29</v>
      </c>
      <c r="W38" s="7" t="s">
        <v>29</v>
      </c>
      <c r="X38" s="7" t="s">
        <v>29</v>
      </c>
      <c r="Z38" s="9" t="s">
        <v>29</v>
      </c>
    </row>
    <row r="39" spans="1:26" ht="15">
      <c r="A39" s="7" t="s">
        <v>106</v>
      </c>
      <c r="B39" s="8">
        <v>2</v>
      </c>
      <c r="C39" s="7" t="s">
        <v>88</v>
      </c>
      <c r="D39" s="8" t="b">
        <v>0</v>
      </c>
      <c r="E39" s="7" t="s">
        <v>30</v>
      </c>
      <c r="F39" s="7" t="s">
        <v>29</v>
      </c>
      <c r="G39" s="7" t="s">
        <v>41</v>
      </c>
      <c r="J39" s="7" t="s">
        <v>41</v>
      </c>
      <c r="K39" s="7" t="s">
        <v>107</v>
      </c>
      <c r="L39" s="7" t="s">
        <v>29</v>
      </c>
      <c r="M39" s="7" t="s">
        <v>29</v>
      </c>
      <c r="N39" s="8">
        <v>2</v>
      </c>
      <c r="O39" s="8">
        <v>1</v>
      </c>
      <c r="P39" s="7" t="s">
        <v>29</v>
      </c>
      <c r="Q39" s="7" t="s">
        <v>29</v>
      </c>
      <c r="R39" s="7" t="s">
        <v>29</v>
      </c>
      <c r="S39" s="8" t="b">
        <v>0</v>
      </c>
      <c r="V39" s="7" t="s">
        <v>29</v>
      </c>
      <c r="W39" s="7" t="s">
        <v>29</v>
      </c>
      <c r="X39" s="7" t="s">
        <v>29</v>
      </c>
      <c r="Z39" s="9" t="s">
        <v>29</v>
      </c>
    </row>
    <row r="40" spans="1:26" ht="15">
      <c r="A40" s="7" t="s">
        <v>105</v>
      </c>
      <c r="B40" s="8">
        <v>2</v>
      </c>
      <c r="C40" s="7" t="s">
        <v>88</v>
      </c>
      <c r="D40" s="8" t="b">
        <v>0</v>
      </c>
      <c r="E40" s="7" t="s">
        <v>30</v>
      </c>
      <c r="F40" s="7" t="s">
        <v>29</v>
      </c>
      <c r="G40" s="7" t="s">
        <v>84</v>
      </c>
      <c r="J40" s="7" t="s">
        <v>84</v>
      </c>
      <c r="K40" s="7" t="s">
        <v>108</v>
      </c>
      <c r="L40" s="7" t="s">
        <v>29</v>
      </c>
      <c r="M40" s="7" t="s">
        <v>29</v>
      </c>
      <c r="N40" s="8">
        <v>2</v>
      </c>
      <c r="O40" s="8">
        <v>1</v>
      </c>
      <c r="P40" s="7" t="s">
        <v>29</v>
      </c>
      <c r="Q40" s="7" t="s">
        <v>29</v>
      </c>
      <c r="R40" s="7" t="s">
        <v>29</v>
      </c>
      <c r="S40" s="8" t="b">
        <v>0</v>
      </c>
      <c r="V40" s="7" t="s">
        <v>29</v>
      </c>
      <c r="W40" s="7" t="s">
        <v>29</v>
      </c>
      <c r="X40" s="7" t="s">
        <v>29</v>
      </c>
      <c r="Z40" s="9" t="s">
        <v>29</v>
      </c>
    </row>
    <row r="41" spans="1:26" ht="15">
      <c r="A41" s="7" t="s">
        <v>108</v>
      </c>
      <c r="B41" s="8">
        <v>2</v>
      </c>
      <c r="C41" s="7" t="s">
        <v>88</v>
      </c>
      <c r="D41" s="8" t="b">
        <v>0</v>
      </c>
      <c r="E41" s="7" t="s">
        <v>32</v>
      </c>
      <c r="F41" s="7" t="s">
        <v>29</v>
      </c>
      <c r="G41" s="7" t="s">
        <v>85</v>
      </c>
      <c r="J41" s="7" t="s">
        <v>85</v>
      </c>
      <c r="K41" s="7" t="s">
        <v>104</v>
      </c>
      <c r="L41" s="7" t="s">
        <v>29</v>
      </c>
      <c r="M41" s="7" t="s">
        <v>109</v>
      </c>
      <c r="N41" s="8">
        <v>2</v>
      </c>
      <c r="O41" s="8">
        <v>1</v>
      </c>
      <c r="P41" s="7" t="s">
        <v>29</v>
      </c>
      <c r="Q41" s="7" t="s">
        <v>29</v>
      </c>
      <c r="R41" s="7" t="s">
        <v>29</v>
      </c>
      <c r="S41" s="8" t="b">
        <v>0</v>
      </c>
      <c r="V41" s="7" t="s">
        <v>29</v>
      </c>
      <c r="W41" s="7" t="s">
        <v>29</v>
      </c>
      <c r="X41" s="7" t="s">
        <v>29</v>
      </c>
      <c r="Z41" s="9" t="s">
        <v>29</v>
      </c>
    </row>
    <row r="42" spans="1:26" ht="15">
      <c r="A42" s="7" t="s">
        <v>109</v>
      </c>
      <c r="B42" s="8">
        <v>2</v>
      </c>
      <c r="C42" s="7" t="s">
        <v>88</v>
      </c>
      <c r="D42" s="8" t="b">
        <v>0</v>
      </c>
      <c r="E42" s="7" t="s">
        <v>30</v>
      </c>
      <c r="F42" s="7" t="s">
        <v>29</v>
      </c>
      <c r="G42" s="7" t="s">
        <v>86</v>
      </c>
      <c r="J42" s="7" t="s">
        <v>86</v>
      </c>
      <c r="K42" s="7" t="s">
        <v>28</v>
      </c>
      <c r="L42" s="7" t="s">
        <v>29</v>
      </c>
      <c r="M42" s="7" t="s">
        <v>29</v>
      </c>
      <c r="N42" s="8">
        <v>2</v>
      </c>
      <c r="O42" s="8">
        <v>1</v>
      </c>
      <c r="P42" s="7" t="s">
        <v>29</v>
      </c>
      <c r="Q42" s="7" t="s">
        <v>29</v>
      </c>
      <c r="R42" s="7" t="s">
        <v>29</v>
      </c>
      <c r="S42" s="8" t="b">
        <v>0</v>
      </c>
      <c r="V42" s="7" t="s">
        <v>29</v>
      </c>
      <c r="W42" s="7" t="s">
        <v>29</v>
      </c>
      <c r="X42" s="7" t="s">
        <v>29</v>
      </c>
      <c r="Z42" s="9" t="s">
        <v>29</v>
      </c>
    </row>
    <row r="43" spans="1:26" ht="30">
      <c r="A43" s="7" t="s">
        <v>107</v>
      </c>
      <c r="B43" s="8">
        <v>2</v>
      </c>
      <c r="C43" s="7" t="s">
        <v>88</v>
      </c>
      <c r="D43" s="8" t="b">
        <v>0</v>
      </c>
      <c r="E43" s="7" t="s">
        <v>30</v>
      </c>
      <c r="F43" s="7" t="s">
        <v>29</v>
      </c>
      <c r="G43" s="7" t="s">
        <v>110</v>
      </c>
      <c r="J43" s="7" t="s">
        <v>110</v>
      </c>
      <c r="K43" s="7" t="s">
        <v>111</v>
      </c>
      <c r="L43" s="7" t="s">
        <v>29</v>
      </c>
      <c r="M43" s="7" t="s">
        <v>29</v>
      </c>
      <c r="N43" s="8">
        <v>2</v>
      </c>
      <c r="O43" s="8">
        <v>1</v>
      </c>
      <c r="P43" s="7" t="s">
        <v>29</v>
      </c>
      <c r="Q43" s="7" t="s">
        <v>29</v>
      </c>
      <c r="R43" s="7" t="s">
        <v>29</v>
      </c>
      <c r="S43" s="8" t="b">
        <v>0</v>
      </c>
      <c r="V43" s="7" t="s">
        <v>29</v>
      </c>
      <c r="W43" s="7" t="s">
        <v>29</v>
      </c>
      <c r="X43" s="7" t="s">
        <v>29</v>
      </c>
      <c r="Z43" s="9" t="s">
        <v>29</v>
      </c>
    </row>
    <row r="44" spans="1:26" ht="15">
      <c r="A44" s="7" t="s">
        <v>111</v>
      </c>
      <c r="B44" s="8">
        <v>2</v>
      </c>
      <c r="C44" s="7" t="s">
        <v>88</v>
      </c>
      <c r="D44" s="8" t="b">
        <v>0</v>
      </c>
      <c r="E44" s="7" t="s">
        <v>32</v>
      </c>
      <c r="F44" s="7" t="s">
        <v>29</v>
      </c>
      <c r="G44" s="7" t="s">
        <v>112</v>
      </c>
      <c r="J44" s="7" t="s">
        <v>112</v>
      </c>
      <c r="K44" s="7" t="s">
        <v>113</v>
      </c>
      <c r="L44" s="7" t="s">
        <v>29</v>
      </c>
      <c r="M44" s="7" t="s">
        <v>114</v>
      </c>
      <c r="N44" s="8">
        <v>2</v>
      </c>
      <c r="O44" s="8">
        <v>1</v>
      </c>
      <c r="P44" s="7" t="s">
        <v>29</v>
      </c>
      <c r="Q44" s="7" t="s">
        <v>29</v>
      </c>
      <c r="R44" s="7" t="s">
        <v>29</v>
      </c>
      <c r="S44" s="8" t="b">
        <v>0</v>
      </c>
      <c r="V44" s="7" t="s">
        <v>29</v>
      </c>
      <c r="W44" s="7" t="s">
        <v>29</v>
      </c>
      <c r="X44" s="7" t="s">
        <v>29</v>
      </c>
      <c r="Z44" s="9" t="s">
        <v>29</v>
      </c>
    </row>
    <row r="45" spans="1:26" ht="15">
      <c r="A45" s="7" t="s">
        <v>114</v>
      </c>
      <c r="B45" s="8">
        <v>2</v>
      </c>
      <c r="C45" s="7" t="s">
        <v>88</v>
      </c>
      <c r="D45" s="8" t="b">
        <v>0</v>
      </c>
      <c r="E45" s="7" t="s">
        <v>30</v>
      </c>
      <c r="F45" s="7" t="s">
        <v>29</v>
      </c>
      <c r="G45" s="7" t="s">
        <v>115</v>
      </c>
      <c r="J45" s="7" t="s">
        <v>115</v>
      </c>
      <c r="K45" s="7" t="s">
        <v>111</v>
      </c>
      <c r="L45" s="7" t="s">
        <v>29</v>
      </c>
      <c r="M45" s="7" t="s">
        <v>29</v>
      </c>
      <c r="N45" s="8">
        <v>2</v>
      </c>
      <c r="O45" s="8">
        <v>1</v>
      </c>
      <c r="P45" s="7" t="s">
        <v>29</v>
      </c>
      <c r="Q45" s="7" t="s">
        <v>29</v>
      </c>
      <c r="R45" s="7" t="s">
        <v>29</v>
      </c>
      <c r="S45" s="8" t="b">
        <v>0</v>
      </c>
      <c r="V45" s="7" t="s">
        <v>29</v>
      </c>
      <c r="W45" s="7" t="s">
        <v>29</v>
      </c>
      <c r="X45" s="7" t="s">
        <v>29</v>
      </c>
      <c r="Z45" s="9" t="s">
        <v>29</v>
      </c>
    </row>
    <row r="46" spans="1:26" ht="15">
      <c r="A46" s="7" t="s">
        <v>113</v>
      </c>
      <c r="B46" s="8">
        <v>2</v>
      </c>
      <c r="C46" s="7" t="s">
        <v>88</v>
      </c>
      <c r="D46" s="8" t="b">
        <v>0</v>
      </c>
      <c r="E46" s="7" t="s">
        <v>30</v>
      </c>
      <c r="F46" s="7" t="s">
        <v>29</v>
      </c>
      <c r="G46" s="7" t="s">
        <v>116</v>
      </c>
      <c r="J46" s="7" t="s">
        <v>116</v>
      </c>
      <c r="K46" s="7" t="s">
        <v>117</v>
      </c>
      <c r="L46" s="7" t="s">
        <v>29</v>
      </c>
      <c r="M46" s="7" t="s">
        <v>29</v>
      </c>
      <c r="N46" s="8">
        <v>2</v>
      </c>
      <c r="O46" s="8">
        <v>1</v>
      </c>
      <c r="P46" s="7" t="s">
        <v>29</v>
      </c>
      <c r="Q46" s="7" t="s">
        <v>29</v>
      </c>
      <c r="R46" s="7" t="s">
        <v>29</v>
      </c>
      <c r="S46" s="8" t="b">
        <v>0</v>
      </c>
      <c r="V46" s="7" t="s">
        <v>29</v>
      </c>
      <c r="W46" s="7" t="s">
        <v>29</v>
      </c>
      <c r="X46" s="7" t="s">
        <v>29</v>
      </c>
      <c r="Z46" s="9" t="s">
        <v>29</v>
      </c>
    </row>
    <row r="47" spans="1:26" ht="15">
      <c r="A47" s="7" t="s">
        <v>117</v>
      </c>
      <c r="B47" s="8">
        <v>2</v>
      </c>
      <c r="C47" s="7" t="s">
        <v>88</v>
      </c>
      <c r="D47" s="8" t="b">
        <v>0</v>
      </c>
      <c r="E47" s="7" t="s">
        <v>32</v>
      </c>
      <c r="F47" s="7" t="s">
        <v>29</v>
      </c>
      <c r="G47" s="7" t="s">
        <v>118</v>
      </c>
      <c r="J47" s="7" t="s">
        <v>118</v>
      </c>
      <c r="K47" s="7" t="s">
        <v>119</v>
      </c>
      <c r="L47" s="7" t="s">
        <v>29</v>
      </c>
      <c r="M47" s="7" t="s">
        <v>120</v>
      </c>
      <c r="N47" s="8">
        <v>2</v>
      </c>
      <c r="O47" s="8">
        <v>1</v>
      </c>
      <c r="P47" s="7" t="s">
        <v>29</v>
      </c>
      <c r="Q47" s="7" t="s">
        <v>29</v>
      </c>
      <c r="R47" s="7" t="s">
        <v>29</v>
      </c>
      <c r="S47" s="8" t="b">
        <v>0</v>
      </c>
      <c r="V47" s="7" t="s">
        <v>29</v>
      </c>
      <c r="W47" s="7" t="s">
        <v>29</v>
      </c>
      <c r="X47" s="7" t="s">
        <v>29</v>
      </c>
      <c r="Z47" s="9" t="s">
        <v>29</v>
      </c>
    </row>
    <row r="48" spans="1:26" ht="15">
      <c r="A48" s="7" t="s">
        <v>120</v>
      </c>
      <c r="B48" s="8">
        <v>2</v>
      </c>
      <c r="C48" s="7" t="s">
        <v>88</v>
      </c>
      <c r="D48" s="8" t="b">
        <v>0</v>
      </c>
      <c r="E48" s="7" t="s">
        <v>30</v>
      </c>
      <c r="F48" s="7" t="s">
        <v>29</v>
      </c>
      <c r="G48" s="7" t="s">
        <v>121</v>
      </c>
      <c r="J48" s="7" t="s">
        <v>121</v>
      </c>
      <c r="K48" s="7" t="s">
        <v>117</v>
      </c>
      <c r="L48" s="7" t="s">
        <v>29</v>
      </c>
      <c r="M48" s="7" t="s">
        <v>29</v>
      </c>
      <c r="N48" s="8">
        <v>2</v>
      </c>
      <c r="O48" s="8">
        <v>1</v>
      </c>
      <c r="P48" s="7" t="s">
        <v>29</v>
      </c>
      <c r="Q48" s="7" t="s">
        <v>29</v>
      </c>
      <c r="R48" s="7" t="s">
        <v>29</v>
      </c>
      <c r="S48" s="8" t="b">
        <v>0</v>
      </c>
      <c r="V48" s="7" t="s">
        <v>29</v>
      </c>
      <c r="W48" s="7" t="s">
        <v>29</v>
      </c>
      <c r="X48" s="7" t="s">
        <v>29</v>
      </c>
      <c r="Z48" s="9" t="s">
        <v>29</v>
      </c>
    </row>
    <row r="49" spans="1:26" ht="15">
      <c r="A49" s="7" t="s">
        <v>119</v>
      </c>
      <c r="B49" s="8">
        <v>2</v>
      </c>
      <c r="C49" s="7" t="s">
        <v>88</v>
      </c>
      <c r="D49" s="8" t="b">
        <v>0</v>
      </c>
      <c r="E49" s="7" t="s">
        <v>30</v>
      </c>
      <c r="F49" s="7" t="s">
        <v>29</v>
      </c>
      <c r="G49" s="7" t="s">
        <v>122</v>
      </c>
      <c r="J49" s="7" t="s">
        <v>122</v>
      </c>
      <c r="K49" s="7" t="s">
        <v>123</v>
      </c>
      <c r="L49" s="7" t="s">
        <v>29</v>
      </c>
      <c r="M49" s="7" t="s">
        <v>29</v>
      </c>
      <c r="N49" s="8">
        <v>2</v>
      </c>
      <c r="O49" s="8">
        <v>1</v>
      </c>
      <c r="P49" s="7" t="s">
        <v>29</v>
      </c>
      <c r="Q49" s="7" t="s">
        <v>29</v>
      </c>
      <c r="R49" s="7" t="s">
        <v>29</v>
      </c>
      <c r="S49" s="8" t="b">
        <v>0</v>
      </c>
      <c r="V49" s="7" t="s">
        <v>29</v>
      </c>
      <c r="W49" s="7" t="s">
        <v>29</v>
      </c>
      <c r="X49" s="7" t="s">
        <v>29</v>
      </c>
      <c r="Z49" s="9" t="s">
        <v>29</v>
      </c>
    </row>
    <row r="50" spans="1:26" ht="15">
      <c r="A50" s="7" t="s">
        <v>123</v>
      </c>
      <c r="B50" s="8">
        <v>2</v>
      </c>
      <c r="C50" s="7" t="s">
        <v>88</v>
      </c>
      <c r="D50" s="8" t="b">
        <v>0</v>
      </c>
      <c r="E50" s="7" t="s">
        <v>32</v>
      </c>
      <c r="F50" s="7" t="s">
        <v>29</v>
      </c>
      <c r="G50" s="7" t="s">
        <v>124</v>
      </c>
      <c r="J50" s="7" t="s">
        <v>124</v>
      </c>
      <c r="K50" s="7" t="s">
        <v>125</v>
      </c>
      <c r="L50" s="7" t="s">
        <v>29</v>
      </c>
      <c r="M50" s="7" t="s">
        <v>126</v>
      </c>
      <c r="N50" s="8">
        <v>2</v>
      </c>
      <c r="O50" s="8">
        <v>1</v>
      </c>
      <c r="P50" s="7" t="s">
        <v>29</v>
      </c>
      <c r="Q50" s="7" t="s">
        <v>29</v>
      </c>
      <c r="R50" s="7" t="s">
        <v>29</v>
      </c>
      <c r="S50" s="8" t="b">
        <v>0</v>
      </c>
      <c r="V50" s="7" t="s">
        <v>29</v>
      </c>
      <c r="W50" s="7" t="s">
        <v>29</v>
      </c>
      <c r="X50" s="7" t="s">
        <v>29</v>
      </c>
      <c r="Z50" s="9" t="s">
        <v>29</v>
      </c>
    </row>
    <row r="51" spans="1:26" ht="15">
      <c r="A51" s="7" t="s">
        <v>126</v>
      </c>
      <c r="B51" s="8">
        <v>2</v>
      </c>
      <c r="C51" s="7" t="s">
        <v>88</v>
      </c>
      <c r="D51" s="8" t="b">
        <v>0</v>
      </c>
      <c r="E51" s="7" t="s">
        <v>30</v>
      </c>
      <c r="F51" s="7" t="s">
        <v>29</v>
      </c>
      <c r="G51" s="7" t="s">
        <v>75</v>
      </c>
      <c r="J51" s="7" t="s">
        <v>75</v>
      </c>
      <c r="K51" s="7" t="s">
        <v>123</v>
      </c>
      <c r="L51" s="7" t="s">
        <v>29</v>
      </c>
      <c r="M51" s="7" t="s">
        <v>29</v>
      </c>
      <c r="N51" s="8">
        <v>2</v>
      </c>
      <c r="O51" s="8">
        <v>1</v>
      </c>
      <c r="P51" s="7" t="s">
        <v>29</v>
      </c>
      <c r="Q51" s="7" t="s">
        <v>29</v>
      </c>
      <c r="R51" s="7" t="s">
        <v>29</v>
      </c>
      <c r="S51" s="8" t="b">
        <v>0</v>
      </c>
      <c r="V51" s="7" t="s">
        <v>29</v>
      </c>
      <c r="W51" s="7" t="s">
        <v>29</v>
      </c>
      <c r="X51" s="7" t="s">
        <v>29</v>
      </c>
      <c r="Z51" s="9" t="s">
        <v>29</v>
      </c>
    </row>
    <row r="52" spans="1:26" ht="15">
      <c r="A52" s="7" t="s">
        <v>125</v>
      </c>
      <c r="B52" s="8">
        <v>2</v>
      </c>
      <c r="C52" s="7" t="s">
        <v>88</v>
      </c>
      <c r="D52" s="8" t="b">
        <v>0</v>
      </c>
      <c r="E52" s="7" t="s">
        <v>30</v>
      </c>
      <c r="F52" s="7" t="s">
        <v>29</v>
      </c>
      <c r="G52" s="7" t="s">
        <v>127</v>
      </c>
      <c r="J52" s="7" t="s">
        <v>127</v>
      </c>
      <c r="K52" s="7" t="s">
        <v>128</v>
      </c>
      <c r="L52" s="7" t="s">
        <v>29</v>
      </c>
      <c r="M52" s="7" t="s">
        <v>29</v>
      </c>
      <c r="N52" s="8">
        <v>2</v>
      </c>
      <c r="O52" s="8">
        <v>1</v>
      </c>
      <c r="P52" s="7" t="s">
        <v>29</v>
      </c>
      <c r="Q52" s="7" t="s">
        <v>29</v>
      </c>
      <c r="R52" s="7" t="s">
        <v>29</v>
      </c>
      <c r="S52" s="8" t="b">
        <v>0</v>
      </c>
      <c r="V52" s="7" t="s">
        <v>29</v>
      </c>
      <c r="W52" s="7" t="s">
        <v>29</v>
      </c>
      <c r="X52" s="7" t="s">
        <v>29</v>
      </c>
      <c r="Z52" s="9" t="s">
        <v>29</v>
      </c>
    </row>
    <row r="53" spans="1:26" ht="15">
      <c r="A53" s="7" t="s">
        <v>128</v>
      </c>
      <c r="B53" s="8">
        <v>2</v>
      </c>
      <c r="C53" s="7" t="s">
        <v>88</v>
      </c>
      <c r="D53" s="8" t="b">
        <v>0</v>
      </c>
      <c r="E53" s="7" t="s">
        <v>32</v>
      </c>
      <c r="F53" s="7" t="s">
        <v>29</v>
      </c>
      <c r="G53" s="7" t="s">
        <v>129</v>
      </c>
      <c r="J53" s="7" t="s">
        <v>129</v>
      </c>
      <c r="K53" s="7" t="s">
        <v>130</v>
      </c>
      <c r="L53" s="7" t="s">
        <v>29</v>
      </c>
      <c r="M53" s="7" t="s">
        <v>131</v>
      </c>
      <c r="N53" s="8">
        <v>2</v>
      </c>
      <c r="O53" s="8">
        <v>1</v>
      </c>
      <c r="P53" s="7" t="s">
        <v>29</v>
      </c>
      <c r="Q53" s="7" t="s">
        <v>29</v>
      </c>
      <c r="R53" s="7" t="s">
        <v>29</v>
      </c>
      <c r="S53" s="8" t="b">
        <v>0</v>
      </c>
      <c r="V53" s="7" t="s">
        <v>29</v>
      </c>
      <c r="W53" s="7" t="s">
        <v>29</v>
      </c>
      <c r="X53" s="7" t="s">
        <v>29</v>
      </c>
      <c r="Z53" s="9" t="s">
        <v>29</v>
      </c>
    </row>
    <row r="54" spans="1:26" ht="15">
      <c r="A54" s="7" t="s">
        <v>131</v>
      </c>
      <c r="B54" s="8">
        <v>2</v>
      </c>
      <c r="C54" s="7" t="s">
        <v>88</v>
      </c>
      <c r="D54" s="8" t="b">
        <v>0</v>
      </c>
      <c r="E54" s="7" t="s">
        <v>30</v>
      </c>
      <c r="F54" s="7" t="s">
        <v>29</v>
      </c>
      <c r="G54" s="7" t="s">
        <v>132</v>
      </c>
      <c r="J54" s="7" t="s">
        <v>132</v>
      </c>
      <c r="K54" s="7" t="s">
        <v>128</v>
      </c>
      <c r="L54" s="7" t="s">
        <v>29</v>
      </c>
      <c r="M54" s="7" t="s">
        <v>29</v>
      </c>
      <c r="N54" s="8">
        <v>2</v>
      </c>
      <c r="O54" s="8">
        <v>1</v>
      </c>
      <c r="P54" s="7" t="s">
        <v>29</v>
      </c>
      <c r="Q54" s="7" t="s">
        <v>29</v>
      </c>
      <c r="R54" s="7" t="s">
        <v>29</v>
      </c>
      <c r="S54" s="8" t="b">
        <v>0</v>
      </c>
      <c r="V54" s="7" t="s">
        <v>29</v>
      </c>
      <c r="W54" s="7" t="s">
        <v>29</v>
      </c>
      <c r="X54" s="7" t="s">
        <v>29</v>
      </c>
      <c r="Z54" s="9" t="s">
        <v>29</v>
      </c>
    </row>
    <row r="55" spans="1:26" ht="15">
      <c r="A55" s="7" t="s">
        <v>130</v>
      </c>
      <c r="B55" s="8">
        <v>2</v>
      </c>
      <c r="C55" s="7" t="s">
        <v>88</v>
      </c>
      <c r="D55" s="8" t="b">
        <v>0</v>
      </c>
      <c r="E55" s="7" t="s">
        <v>32</v>
      </c>
      <c r="F55" s="7" t="s">
        <v>29</v>
      </c>
      <c r="G55" s="7" t="s">
        <v>133</v>
      </c>
      <c r="J55" s="7" t="s">
        <v>133</v>
      </c>
      <c r="K55" s="7" t="s">
        <v>134</v>
      </c>
      <c r="L55" s="7" t="s">
        <v>29</v>
      </c>
      <c r="M55" s="7" t="s">
        <v>135</v>
      </c>
      <c r="N55" s="8">
        <v>2</v>
      </c>
      <c r="O55" s="8">
        <v>1</v>
      </c>
      <c r="P55" s="7" t="s">
        <v>29</v>
      </c>
      <c r="Q55" s="7" t="s">
        <v>29</v>
      </c>
      <c r="R55" s="7" t="s">
        <v>29</v>
      </c>
      <c r="S55" s="8" t="b">
        <v>0</v>
      </c>
      <c r="V55" s="7" t="s">
        <v>29</v>
      </c>
      <c r="W55" s="7" t="s">
        <v>29</v>
      </c>
      <c r="X55" s="7" t="s">
        <v>29</v>
      </c>
      <c r="Z55" s="9" t="s">
        <v>29</v>
      </c>
    </row>
    <row r="56" spans="1:26" ht="30">
      <c r="A56" s="7" t="s">
        <v>134</v>
      </c>
      <c r="B56" s="8">
        <v>2</v>
      </c>
      <c r="C56" s="7" t="s">
        <v>88</v>
      </c>
      <c r="D56" s="8" t="b">
        <v>0</v>
      </c>
      <c r="E56" s="7" t="s">
        <v>32</v>
      </c>
      <c r="F56" s="7" t="s">
        <v>29</v>
      </c>
      <c r="G56" s="7" t="s">
        <v>136</v>
      </c>
      <c r="J56" s="7" t="s">
        <v>136</v>
      </c>
      <c r="K56" s="7" t="s">
        <v>137</v>
      </c>
      <c r="L56" s="7" t="s">
        <v>29</v>
      </c>
      <c r="M56" s="7" t="s">
        <v>138</v>
      </c>
      <c r="N56" s="8">
        <v>2</v>
      </c>
      <c r="O56" s="8">
        <v>1</v>
      </c>
      <c r="P56" s="7" t="s">
        <v>29</v>
      </c>
      <c r="Q56" s="7" t="s">
        <v>29</v>
      </c>
      <c r="R56" s="7" t="s">
        <v>29</v>
      </c>
      <c r="S56" s="8" t="b">
        <v>0</v>
      </c>
      <c r="V56" s="7" t="s">
        <v>29</v>
      </c>
      <c r="W56" s="7" t="s">
        <v>29</v>
      </c>
      <c r="X56" s="7" t="s">
        <v>29</v>
      </c>
      <c r="Z56" s="9" t="s">
        <v>29</v>
      </c>
    </row>
    <row r="57" spans="1:26" ht="15">
      <c r="A57" s="7" t="s">
        <v>138</v>
      </c>
      <c r="B57" s="8">
        <v>2</v>
      </c>
      <c r="C57" s="7" t="s">
        <v>88</v>
      </c>
      <c r="D57" s="8" t="b">
        <v>0</v>
      </c>
      <c r="E57" s="7" t="s">
        <v>30</v>
      </c>
      <c r="F57" s="7" t="s">
        <v>29</v>
      </c>
      <c r="G57" s="7" t="s">
        <v>139</v>
      </c>
      <c r="J57" s="7" t="s">
        <v>139</v>
      </c>
      <c r="K57" s="7" t="s">
        <v>134</v>
      </c>
      <c r="L57" s="7" t="s">
        <v>29</v>
      </c>
      <c r="M57" s="7" t="s">
        <v>29</v>
      </c>
      <c r="N57" s="8">
        <v>2</v>
      </c>
      <c r="O57" s="8">
        <v>1</v>
      </c>
      <c r="P57" s="7" t="s">
        <v>29</v>
      </c>
      <c r="Q57" s="7" t="s">
        <v>29</v>
      </c>
      <c r="R57" s="7" t="s">
        <v>29</v>
      </c>
      <c r="S57" s="8" t="b">
        <v>0</v>
      </c>
      <c r="V57" s="7" t="s">
        <v>29</v>
      </c>
      <c r="W57" s="7" t="s">
        <v>29</v>
      </c>
      <c r="X57" s="7" t="s">
        <v>29</v>
      </c>
      <c r="Z57" s="9" t="s">
        <v>29</v>
      </c>
    </row>
    <row r="58" spans="1:26" ht="15">
      <c r="A58" s="7" t="s">
        <v>137</v>
      </c>
      <c r="B58" s="8">
        <v>2</v>
      </c>
      <c r="C58" s="7" t="s">
        <v>88</v>
      </c>
      <c r="D58" s="8" t="b">
        <v>0</v>
      </c>
      <c r="E58" s="7" t="s">
        <v>32</v>
      </c>
      <c r="F58" s="7" t="s">
        <v>29</v>
      </c>
      <c r="G58" s="7" t="s">
        <v>140</v>
      </c>
      <c r="J58" s="7" t="s">
        <v>140</v>
      </c>
      <c r="K58" s="7" t="s">
        <v>135</v>
      </c>
      <c r="L58" s="7" t="s">
        <v>29</v>
      </c>
      <c r="M58" s="7" t="s">
        <v>141</v>
      </c>
      <c r="N58" s="8">
        <v>2</v>
      </c>
      <c r="O58" s="8">
        <v>1</v>
      </c>
      <c r="P58" s="7" t="s">
        <v>29</v>
      </c>
      <c r="Q58" s="7" t="s">
        <v>29</v>
      </c>
      <c r="R58" s="7" t="s">
        <v>29</v>
      </c>
      <c r="S58" s="8" t="b">
        <v>0</v>
      </c>
      <c r="V58" s="7" t="s">
        <v>29</v>
      </c>
      <c r="W58" s="7" t="s">
        <v>29</v>
      </c>
      <c r="X58" s="7" t="s">
        <v>29</v>
      </c>
      <c r="Z58" s="9" t="s">
        <v>29</v>
      </c>
    </row>
    <row r="59" spans="1:26" ht="15">
      <c r="A59" s="7" t="s">
        <v>141</v>
      </c>
      <c r="B59" s="8">
        <v>2</v>
      </c>
      <c r="C59" s="7" t="s">
        <v>88</v>
      </c>
      <c r="D59" s="8" t="b">
        <v>0</v>
      </c>
      <c r="E59" s="7" t="s">
        <v>30</v>
      </c>
      <c r="F59" s="7" t="s">
        <v>29</v>
      </c>
      <c r="G59" s="7" t="s">
        <v>142</v>
      </c>
      <c r="J59" s="7" t="s">
        <v>142</v>
      </c>
      <c r="K59" s="7" t="s">
        <v>137</v>
      </c>
      <c r="L59" s="7" t="s">
        <v>29</v>
      </c>
      <c r="M59" s="7" t="s">
        <v>29</v>
      </c>
      <c r="N59" s="8">
        <v>2</v>
      </c>
      <c r="O59" s="8">
        <v>1</v>
      </c>
      <c r="P59" s="7" t="s">
        <v>29</v>
      </c>
      <c r="Q59" s="7" t="s">
        <v>29</v>
      </c>
      <c r="R59" s="7" t="s">
        <v>29</v>
      </c>
      <c r="S59" s="8" t="b">
        <v>0</v>
      </c>
      <c r="V59" s="7" t="s">
        <v>29</v>
      </c>
      <c r="W59" s="7" t="s">
        <v>29</v>
      </c>
      <c r="X59" s="7" t="s">
        <v>29</v>
      </c>
      <c r="Z59" s="9" t="s">
        <v>29</v>
      </c>
    </row>
    <row r="60" spans="1:26" ht="15">
      <c r="A60" s="7" t="s">
        <v>135</v>
      </c>
      <c r="B60" s="8">
        <v>2</v>
      </c>
      <c r="C60" s="7" t="s">
        <v>88</v>
      </c>
      <c r="D60" s="8" t="b">
        <v>0</v>
      </c>
      <c r="E60" s="7" t="s">
        <v>30</v>
      </c>
      <c r="F60" s="7" t="s">
        <v>29</v>
      </c>
      <c r="G60" s="7" t="s">
        <v>45</v>
      </c>
      <c r="J60" s="7" t="s">
        <v>45</v>
      </c>
      <c r="K60" s="7" t="s">
        <v>143</v>
      </c>
      <c r="L60" s="7" t="s">
        <v>29</v>
      </c>
      <c r="M60" s="7" t="s">
        <v>29</v>
      </c>
      <c r="N60" s="8">
        <v>2</v>
      </c>
      <c r="O60" s="8">
        <v>1</v>
      </c>
      <c r="P60" s="7" t="s">
        <v>29</v>
      </c>
      <c r="Q60" s="7" t="s">
        <v>29</v>
      </c>
      <c r="R60" s="7" t="s">
        <v>29</v>
      </c>
      <c r="S60" s="8" t="b">
        <v>0</v>
      </c>
      <c r="V60" s="7" t="s">
        <v>29</v>
      </c>
      <c r="W60" s="7" t="s">
        <v>29</v>
      </c>
      <c r="X60" s="7" t="s">
        <v>29</v>
      </c>
      <c r="Z60" s="9" t="s">
        <v>29</v>
      </c>
    </row>
    <row r="61" spans="1:26" ht="15">
      <c r="A61" s="7" t="s">
        <v>143</v>
      </c>
      <c r="B61" s="8">
        <v>2</v>
      </c>
      <c r="C61" s="7" t="s">
        <v>88</v>
      </c>
      <c r="D61" s="8" t="b">
        <v>0</v>
      </c>
      <c r="E61" s="7" t="s">
        <v>32</v>
      </c>
      <c r="F61" s="7" t="s">
        <v>29</v>
      </c>
      <c r="G61" s="7" t="s">
        <v>144</v>
      </c>
      <c r="J61" s="7" t="s">
        <v>144</v>
      </c>
      <c r="K61" s="7" t="s">
        <v>145</v>
      </c>
      <c r="L61" s="7" t="s">
        <v>29</v>
      </c>
      <c r="M61" s="7" t="s">
        <v>146</v>
      </c>
      <c r="N61" s="8">
        <v>2</v>
      </c>
      <c r="O61" s="8">
        <v>1</v>
      </c>
      <c r="P61" s="7" t="s">
        <v>29</v>
      </c>
      <c r="Q61" s="7" t="s">
        <v>29</v>
      </c>
      <c r="R61" s="7" t="s">
        <v>29</v>
      </c>
      <c r="S61" s="8" t="b">
        <v>0</v>
      </c>
      <c r="V61" s="7" t="s">
        <v>29</v>
      </c>
      <c r="W61" s="7" t="s">
        <v>29</v>
      </c>
      <c r="X61" s="7" t="s">
        <v>29</v>
      </c>
      <c r="Z61" s="9" t="s">
        <v>29</v>
      </c>
    </row>
    <row r="62" spans="1:26" ht="15">
      <c r="A62" s="7" t="s">
        <v>146</v>
      </c>
      <c r="B62" s="8">
        <v>2</v>
      </c>
      <c r="C62" s="7" t="s">
        <v>88</v>
      </c>
      <c r="D62" s="8" t="b">
        <v>0</v>
      </c>
      <c r="E62" s="7" t="s">
        <v>30</v>
      </c>
      <c r="F62" s="7" t="s">
        <v>29</v>
      </c>
      <c r="G62" s="7" t="s">
        <v>147</v>
      </c>
      <c r="J62" s="7" t="s">
        <v>147</v>
      </c>
      <c r="K62" s="7" t="s">
        <v>148</v>
      </c>
      <c r="L62" s="7" t="s">
        <v>29</v>
      </c>
      <c r="M62" s="7" t="s">
        <v>29</v>
      </c>
      <c r="N62" s="8">
        <v>2</v>
      </c>
      <c r="O62" s="8">
        <v>1</v>
      </c>
      <c r="P62" s="7" t="s">
        <v>29</v>
      </c>
      <c r="Q62" s="7" t="s">
        <v>29</v>
      </c>
      <c r="R62" s="7" t="s">
        <v>29</v>
      </c>
      <c r="S62" s="8" t="b">
        <v>0</v>
      </c>
      <c r="V62" s="7" t="s">
        <v>29</v>
      </c>
      <c r="W62" s="7" t="s">
        <v>29</v>
      </c>
      <c r="X62" s="7" t="s">
        <v>29</v>
      </c>
      <c r="Z62" s="9" t="s">
        <v>29</v>
      </c>
    </row>
    <row r="63" spans="1:26" ht="15">
      <c r="A63" s="7" t="s">
        <v>145</v>
      </c>
      <c r="B63" s="8">
        <v>2</v>
      </c>
      <c r="C63" s="7" t="s">
        <v>88</v>
      </c>
      <c r="D63" s="8" t="b">
        <v>0</v>
      </c>
      <c r="E63" s="7" t="s">
        <v>32</v>
      </c>
      <c r="F63" s="7" t="s">
        <v>29</v>
      </c>
      <c r="G63" s="7" t="s">
        <v>48</v>
      </c>
      <c r="J63" s="7" t="s">
        <v>48</v>
      </c>
      <c r="K63" s="7" t="s">
        <v>149</v>
      </c>
      <c r="L63" s="7" t="s">
        <v>29</v>
      </c>
      <c r="M63" s="7" t="s">
        <v>150</v>
      </c>
      <c r="N63" s="8">
        <v>2</v>
      </c>
      <c r="O63" s="8">
        <v>1</v>
      </c>
      <c r="P63" s="7" t="s">
        <v>29</v>
      </c>
      <c r="Q63" s="7" t="s">
        <v>29</v>
      </c>
      <c r="R63" s="7" t="s">
        <v>29</v>
      </c>
      <c r="S63" s="8" t="b">
        <v>0</v>
      </c>
      <c r="V63" s="7" t="s">
        <v>29</v>
      </c>
      <c r="W63" s="7" t="s">
        <v>29</v>
      </c>
      <c r="X63" s="7" t="s">
        <v>29</v>
      </c>
      <c r="Z63" s="9" t="s">
        <v>29</v>
      </c>
    </row>
    <row r="64" spans="1:26" ht="15">
      <c r="A64" s="7" t="s">
        <v>148</v>
      </c>
      <c r="B64" s="8">
        <v>2</v>
      </c>
      <c r="C64" s="7" t="s">
        <v>88</v>
      </c>
      <c r="D64" s="8" t="b">
        <v>0</v>
      </c>
      <c r="E64" s="7" t="s">
        <v>32</v>
      </c>
      <c r="F64" s="7" t="s">
        <v>29</v>
      </c>
      <c r="G64" s="7" t="s">
        <v>151</v>
      </c>
      <c r="J64" s="7" t="s">
        <v>151</v>
      </c>
      <c r="K64" s="7" t="s">
        <v>149</v>
      </c>
      <c r="L64" s="7" t="s">
        <v>29</v>
      </c>
      <c r="M64" s="7" t="s">
        <v>109</v>
      </c>
      <c r="N64" s="8">
        <v>2</v>
      </c>
      <c r="O64" s="8">
        <v>1</v>
      </c>
      <c r="P64" s="7" t="s">
        <v>29</v>
      </c>
      <c r="Q64" s="7" t="s">
        <v>29</v>
      </c>
      <c r="R64" s="7" t="s">
        <v>29</v>
      </c>
      <c r="S64" s="8" t="b">
        <v>0</v>
      </c>
      <c r="V64" s="7" t="s">
        <v>29</v>
      </c>
      <c r="W64" s="7" t="s">
        <v>29</v>
      </c>
      <c r="X64" s="7" t="s">
        <v>29</v>
      </c>
      <c r="Z64" s="9" t="s">
        <v>29</v>
      </c>
    </row>
    <row r="65" spans="1:26" ht="15">
      <c r="A65" s="7" t="s">
        <v>150</v>
      </c>
      <c r="B65" s="8">
        <v>2</v>
      </c>
      <c r="C65" s="7" t="s">
        <v>88</v>
      </c>
      <c r="D65" s="8" t="b">
        <v>0</v>
      </c>
      <c r="E65" s="7" t="s">
        <v>30</v>
      </c>
      <c r="F65" s="7" t="s">
        <v>29</v>
      </c>
      <c r="G65" s="7" t="s">
        <v>152</v>
      </c>
      <c r="J65" s="7" t="s">
        <v>152</v>
      </c>
      <c r="K65" s="7" t="s">
        <v>145</v>
      </c>
      <c r="L65" s="7" t="s">
        <v>29</v>
      </c>
      <c r="M65" s="7" t="s">
        <v>29</v>
      </c>
      <c r="N65" s="8">
        <v>2</v>
      </c>
      <c r="O65" s="8">
        <v>1</v>
      </c>
      <c r="P65" s="7" t="s">
        <v>29</v>
      </c>
      <c r="Q65" s="7" t="s">
        <v>29</v>
      </c>
      <c r="R65" s="7" t="s">
        <v>29</v>
      </c>
      <c r="S65" s="8" t="b">
        <v>0</v>
      </c>
      <c r="V65" s="7" t="s">
        <v>29</v>
      </c>
      <c r="W65" s="7" t="s">
        <v>29</v>
      </c>
      <c r="X65" s="7" t="s">
        <v>29</v>
      </c>
      <c r="Z65" s="9" t="s">
        <v>29</v>
      </c>
    </row>
    <row r="66" spans="1:26" ht="15">
      <c r="A66" s="7" t="s">
        <v>149</v>
      </c>
      <c r="B66" s="8">
        <v>2</v>
      </c>
      <c r="C66" s="7" t="s">
        <v>88</v>
      </c>
      <c r="D66" s="8" t="b">
        <v>0</v>
      </c>
      <c r="E66" s="7" t="s">
        <v>32</v>
      </c>
      <c r="F66" s="7" t="s">
        <v>29</v>
      </c>
      <c r="G66" s="7" t="s">
        <v>153</v>
      </c>
      <c r="J66" s="7" t="s">
        <v>153</v>
      </c>
      <c r="K66" s="7" t="s">
        <v>154</v>
      </c>
      <c r="L66" s="7" t="s">
        <v>29</v>
      </c>
      <c r="M66" s="7" t="s">
        <v>155</v>
      </c>
      <c r="N66" s="8">
        <v>2</v>
      </c>
      <c r="O66" s="8">
        <v>1</v>
      </c>
      <c r="P66" s="7" t="s">
        <v>29</v>
      </c>
      <c r="Q66" s="7" t="s">
        <v>29</v>
      </c>
      <c r="R66" s="7" t="s">
        <v>29</v>
      </c>
      <c r="S66" s="8" t="b">
        <v>0</v>
      </c>
      <c r="V66" s="7" t="s">
        <v>29</v>
      </c>
      <c r="W66" s="7" t="s">
        <v>29</v>
      </c>
      <c r="X66" s="7" t="s">
        <v>29</v>
      </c>
      <c r="Z66" s="9" t="s">
        <v>29</v>
      </c>
    </row>
    <row r="67" spans="1:26" ht="15">
      <c r="A67" s="7" t="s">
        <v>155</v>
      </c>
      <c r="B67" s="8">
        <v>2</v>
      </c>
      <c r="C67" s="7" t="s">
        <v>88</v>
      </c>
      <c r="D67" s="8" t="b">
        <v>0</v>
      </c>
      <c r="E67" s="7" t="s">
        <v>30</v>
      </c>
      <c r="F67" s="7" t="s">
        <v>29</v>
      </c>
      <c r="G67" s="7" t="s">
        <v>156</v>
      </c>
      <c r="J67" s="7" t="s">
        <v>156</v>
      </c>
      <c r="K67" s="7" t="s">
        <v>149</v>
      </c>
      <c r="L67" s="7" t="s">
        <v>29</v>
      </c>
      <c r="M67" s="7" t="s">
        <v>29</v>
      </c>
      <c r="N67" s="8">
        <v>2</v>
      </c>
      <c r="O67" s="8">
        <v>1</v>
      </c>
      <c r="P67" s="7" t="s">
        <v>29</v>
      </c>
      <c r="Q67" s="7" t="s">
        <v>29</v>
      </c>
      <c r="R67" s="7" t="s">
        <v>29</v>
      </c>
      <c r="S67" s="8" t="b">
        <v>0</v>
      </c>
      <c r="V67" s="7" t="s">
        <v>29</v>
      </c>
      <c r="W67" s="7" t="s">
        <v>29</v>
      </c>
      <c r="X67" s="7" t="s">
        <v>29</v>
      </c>
      <c r="Z67" s="9" t="s">
        <v>29</v>
      </c>
    </row>
    <row r="68" spans="1:26" ht="15">
      <c r="A68" s="7" t="s">
        <v>154</v>
      </c>
      <c r="B68" s="8">
        <v>2</v>
      </c>
      <c r="C68" s="7" t="s">
        <v>88</v>
      </c>
      <c r="D68" s="8" t="b">
        <v>0</v>
      </c>
      <c r="E68" s="7" t="s">
        <v>32</v>
      </c>
      <c r="F68" s="7" t="s">
        <v>29</v>
      </c>
      <c r="G68" s="7" t="s">
        <v>157</v>
      </c>
      <c r="J68" s="7" t="s">
        <v>157</v>
      </c>
      <c r="K68" s="7" t="s">
        <v>158</v>
      </c>
      <c r="L68" s="7" t="s">
        <v>29</v>
      </c>
      <c r="M68" s="7" t="s">
        <v>159</v>
      </c>
      <c r="N68" s="8">
        <v>2</v>
      </c>
      <c r="O68" s="8">
        <v>1</v>
      </c>
      <c r="P68" s="7" t="s">
        <v>29</v>
      </c>
      <c r="Q68" s="7" t="s">
        <v>29</v>
      </c>
      <c r="R68" s="7" t="s">
        <v>29</v>
      </c>
      <c r="S68" s="8" t="b">
        <v>0</v>
      </c>
      <c r="V68" s="7" t="s">
        <v>29</v>
      </c>
      <c r="W68" s="7" t="s">
        <v>29</v>
      </c>
      <c r="X68" s="7" t="s">
        <v>29</v>
      </c>
      <c r="Z68" s="9" t="s">
        <v>29</v>
      </c>
    </row>
    <row r="69" spans="1:26" ht="15">
      <c r="A69" s="7" t="s">
        <v>158</v>
      </c>
      <c r="B69" s="8">
        <v>2</v>
      </c>
      <c r="C69" s="7" t="s">
        <v>88</v>
      </c>
      <c r="D69" s="8" t="b">
        <v>0</v>
      </c>
      <c r="E69" s="7" t="s">
        <v>32</v>
      </c>
      <c r="F69" s="7" t="s">
        <v>29</v>
      </c>
      <c r="G69" s="7" t="s">
        <v>160</v>
      </c>
      <c r="J69" s="7" t="s">
        <v>160</v>
      </c>
      <c r="K69" s="7" t="s">
        <v>161</v>
      </c>
      <c r="L69" s="7" t="s">
        <v>29</v>
      </c>
      <c r="M69" s="7" t="s">
        <v>162</v>
      </c>
      <c r="N69" s="8">
        <v>2</v>
      </c>
      <c r="O69" s="8">
        <v>1</v>
      </c>
      <c r="P69" s="7" t="s">
        <v>29</v>
      </c>
      <c r="Q69" s="7" t="s">
        <v>29</v>
      </c>
      <c r="R69" s="7" t="s">
        <v>29</v>
      </c>
      <c r="S69" s="8" t="b">
        <v>0</v>
      </c>
      <c r="V69" s="7" t="s">
        <v>29</v>
      </c>
      <c r="W69" s="7" t="s">
        <v>29</v>
      </c>
      <c r="X69" s="7" t="s">
        <v>29</v>
      </c>
      <c r="Z69" s="9" t="s">
        <v>29</v>
      </c>
    </row>
    <row r="70" spans="1:26" ht="15">
      <c r="A70" s="7" t="s">
        <v>162</v>
      </c>
      <c r="B70" s="8">
        <v>2</v>
      </c>
      <c r="C70" s="7" t="s">
        <v>88</v>
      </c>
      <c r="D70" s="8" t="b">
        <v>0</v>
      </c>
      <c r="E70" s="7" t="s">
        <v>30</v>
      </c>
      <c r="F70" s="7" t="s">
        <v>29</v>
      </c>
      <c r="G70" s="7" t="s">
        <v>163</v>
      </c>
      <c r="J70" s="7" t="s">
        <v>163</v>
      </c>
      <c r="K70" s="7" t="s">
        <v>158</v>
      </c>
      <c r="L70" s="7" t="s">
        <v>29</v>
      </c>
      <c r="M70" s="7" t="s">
        <v>29</v>
      </c>
      <c r="N70" s="8">
        <v>2</v>
      </c>
      <c r="O70" s="8">
        <v>1</v>
      </c>
      <c r="P70" s="7" t="s">
        <v>29</v>
      </c>
      <c r="Q70" s="7" t="s">
        <v>29</v>
      </c>
      <c r="R70" s="7" t="s">
        <v>29</v>
      </c>
      <c r="S70" s="8" t="b">
        <v>0</v>
      </c>
      <c r="V70" s="7" t="s">
        <v>29</v>
      </c>
      <c r="W70" s="7" t="s">
        <v>29</v>
      </c>
      <c r="X70" s="7" t="s">
        <v>29</v>
      </c>
      <c r="Z70" s="9" t="s">
        <v>29</v>
      </c>
    </row>
    <row r="71" spans="1:26" ht="15">
      <c r="A71" s="7" t="s">
        <v>161</v>
      </c>
      <c r="B71" s="8">
        <v>2</v>
      </c>
      <c r="C71" s="7" t="s">
        <v>88</v>
      </c>
      <c r="D71" s="8" t="b">
        <v>0</v>
      </c>
      <c r="E71" s="7" t="s">
        <v>32</v>
      </c>
      <c r="F71" s="7" t="s">
        <v>29</v>
      </c>
      <c r="G71" s="7" t="s">
        <v>164</v>
      </c>
      <c r="J71" s="7" t="s">
        <v>164</v>
      </c>
      <c r="K71" s="7" t="s">
        <v>165</v>
      </c>
      <c r="L71" s="7" t="s">
        <v>29</v>
      </c>
      <c r="M71" s="7" t="s">
        <v>166</v>
      </c>
      <c r="N71" s="8">
        <v>2</v>
      </c>
      <c r="O71" s="8">
        <v>1</v>
      </c>
      <c r="P71" s="7" t="s">
        <v>29</v>
      </c>
      <c r="Q71" s="7" t="s">
        <v>29</v>
      </c>
      <c r="R71" s="7" t="s">
        <v>29</v>
      </c>
      <c r="S71" s="8" t="b">
        <v>0</v>
      </c>
      <c r="V71" s="7" t="s">
        <v>29</v>
      </c>
      <c r="W71" s="7" t="s">
        <v>29</v>
      </c>
      <c r="X71" s="7" t="s">
        <v>29</v>
      </c>
      <c r="Z71" s="9" t="s">
        <v>29</v>
      </c>
    </row>
    <row r="72" spans="1:26" ht="15">
      <c r="A72" s="7" t="s">
        <v>166</v>
      </c>
      <c r="B72" s="8">
        <v>2</v>
      </c>
      <c r="C72" s="7" t="s">
        <v>88</v>
      </c>
      <c r="D72" s="8" t="b">
        <v>0</v>
      </c>
      <c r="E72" s="7" t="s">
        <v>30</v>
      </c>
      <c r="F72" s="7" t="s">
        <v>29</v>
      </c>
      <c r="G72" s="7" t="s">
        <v>167</v>
      </c>
      <c r="J72" s="7" t="s">
        <v>167</v>
      </c>
      <c r="K72" s="7" t="s">
        <v>161</v>
      </c>
      <c r="L72" s="7" t="s">
        <v>29</v>
      </c>
      <c r="M72" s="7" t="s">
        <v>29</v>
      </c>
      <c r="N72" s="8">
        <v>2</v>
      </c>
      <c r="O72" s="8">
        <v>1</v>
      </c>
      <c r="P72" s="7" t="s">
        <v>29</v>
      </c>
      <c r="Q72" s="7" t="s">
        <v>29</v>
      </c>
      <c r="R72" s="7" t="s">
        <v>29</v>
      </c>
      <c r="S72" s="8" t="b">
        <v>0</v>
      </c>
      <c r="V72" s="7" t="s">
        <v>29</v>
      </c>
      <c r="W72" s="7" t="s">
        <v>29</v>
      </c>
      <c r="X72" s="7" t="s">
        <v>29</v>
      </c>
      <c r="Z72" s="9" t="s">
        <v>29</v>
      </c>
    </row>
    <row r="73" spans="1:26" ht="15">
      <c r="A73" s="7" t="s">
        <v>165</v>
      </c>
      <c r="B73" s="8">
        <v>2</v>
      </c>
      <c r="C73" s="7" t="s">
        <v>88</v>
      </c>
      <c r="D73" s="8" t="b">
        <v>0</v>
      </c>
      <c r="E73" s="7" t="s">
        <v>32</v>
      </c>
      <c r="F73" s="7" t="s">
        <v>29</v>
      </c>
      <c r="G73" s="7" t="s">
        <v>168</v>
      </c>
      <c r="J73" s="7" t="s">
        <v>168</v>
      </c>
      <c r="K73" s="7" t="s">
        <v>169</v>
      </c>
      <c r="L73" s="7" t="s">
        <v>29</v>
      </c>
      <c r="M73" s="7" t="s">
        <v>170</v>
      </c>
      <c r="N73" s="8">
        <v>2</v>
      </c>
      <c r="O73" s="8">
        <v>1</v>
      </c>
      <c r="P73" s="7" t="s">
        <v>29</v>
      </c>
      <c r="Q73" s="7" t="s">
        <v>29</v>
      </c>
      <c r="R73" s="7" t="s">
        <v>29</v>
      </c>
      <c r="S73" s="8" t="b">
        <v>0</v>
      </c>
      <c r="V73" s="7" t="s">
        <v>29</v>
      </c>
      <c r="W73" s="7" t="s">
        <v>29</v>
      </c>
      <c r="X73" s="7" t="s">
        <v>29</v>
      </c>
      <c r="Z73" s="9" t="s">
        <v>29</v>
      </c>
    </row>
    <row r="74" spans="1:26" ht="15">
      <c r="A74" s="7" t="s">
        <v>170</v>
      </c>
      <c r="B74" s="8">
        <v>2</v>
      </c>
      <c r="C74" s="7" t="s">
        <v>88</v>
      </c>
      <c r="D74" s="8" t="b">
        <v>0</v>
      </c>
      <c r="E74" s="7" t="s">
        <v>30</v>
      </c>
      <c r="F74" s="7" t="s">
        <v>29</v>
      </c>
      <c r="G74" s="7" t="s">
        <v>171</v>
      </c>
      <c r="J74" s="7" t="s">
        <v>171</v>
      </c>
      <c r="K74" s="7" t="s">
        <v>165</v>
      </c>
      <c r="L74" s="7" t="s">
        <v>29</v>
      </c>
      <c r="M74" s="7" t="s">
        <v>29</v>
      </c>
      <c r="N74" s="8">
        <v>2</v>
      </c>
      <c r="O74" s="8">
        <v>1</v>
      </c>
      <c r="P74" s="7" t="s">
        <v>29</v>
      </c>
      <c r="Q74" s="7" t="s">
        <v>29</v>
      </c>
      <c r="R74" s="7" t="s">
        <v>29</v>
      </c>
      <c r="S74" s="8" t="b">
        <v>0</v>
      </c>
      <c r="V74" s="7" t="s">
        <v>29</v>
      </c>
      <c r="W74" s="7" t="s">
        <v>29</v>
      </c>
      <c r="X74" s="7" t="s">
        <v>29</v>
      </c>
      <c r="Z74" s="9" t="s">
        <v>29</v>
      </c>
    </row>
    <row r="75" spans="1:26" ht="15">
      <c r="A75" s="7" t="s">
        <v>169</v>
      </c>
      <c r="B75" s="8">
        <v>2</v>
      </c>
      <c r="C75" s="7" t="s">
        <v>88</v>
      </c>
      <c r="D75" s="8" t="b">
        <v>0</v>
      </c>
      <c r="E75" s="7" t="s">
        <v>25</v>
      </c>
      <c r="F75" s="7" t="s">
        <v>29</v>
      </c>
      <c r="G75" s="7" t="s">
        <v>172</v>
      </c>
      <c r="J75" s="7" t="s">
        <v>172</v>
      </c>
      <c r="K75" s="7" t="s">
        <v>173</v>
      </c>
      <c r="L75" s="7" t="s">
        <v>29</v>
      </c>
      <c r="M75" s="7" t="s">
        <v>29</v>
      </c>
      <c r="N75" s="8">
        <v>2</v>
      </c>
      <c r="O75" s="8">
        <v>1</v>
      </c>
      <c r="P75" s="7" t="s">
        <v>29</v>
      </c>
      <c r="Q75" s="7" t="s">
        <v>29</v>
      </c>
      <c r="R75" s="7" t="s">
        <v>29</v>
      </c>
      <c r="S75" s="8" t="b">
        <v>0</v>
      </c>
      <c r="V75" s="7" t="s">
        <v>29</v>
      </c>
      <c r="W75" s="7" t="s">
        <v>29</v>
      </c>
      <c r="X75" s="7" t="s">
        <v>29</v>
      </c>
      <c r="Z75" s="9" t="s">
        <v>29</v>
      </c>
    </row>
    <row r="76" spans="1:26" ht="15">
      <c r="A76" s="7" t="s">
        <v>159</v>
      </c>
      <c r="B76" s="8">
        <v>2</v>
      </c>
      <c r="C76" s="7" t="s">
        <v>88</v>
      </c>
      <c r="D76" s="8" t="b">
        <v>0</v>
      </c>
      <c r="E76" s="7" t="s">
        <v>32</v>
      </c>
      <c r="F76" s="7" t="s">
        <v>29</v>
      </c>
      <c r="G76" s="7" t="s">
        <v>174</v>
      </c>
      <c r="J76" s="7" t="s">
        <v>174</v>
      </c>
      <c r="K76" s="7" t="s">
        <v>175</v>
      </c>
      <c r="L76" s="7" t="s">
        <v>29</v>
      </c>
      <c r="M76" s="7" t="s">
        <v>176</v>
      </c>
      <c r="N76" s="8">
        <v>2</v>
      </c>
      <c r="O76" s="8">
        <v>1</v>
      </c>
      <c r="P76" s="7" t="s">
        <v>29</v>
      </c>
      <c r="Q76" s="7" t="s">
        <v>29</v>
      </c>
      <c r="R76" s="7" t="s">
        <v>29</v>
      </c>
      <c r="S76" s="8" t="b">
        <v>0</v>
      </c>
      <c r="V76" s="7" t="s">
        <v>29</v>
      </c>
      <c r="W76" s="7" t="s">
        <v>29</v>
      </c>
      <c r="X76" s="7" t="s">
        <v>29</v>
      </c>
      <c r="Z76" s="9" t="s">
        <v>29</v>
      </c>
    </row>
    <row r="77" spans="1:26" ht="15">
      <c r="A77" s="7" t="s">
        <v>176</v>
      </c>
      <c r="B77" s="8">
        <v>2</v>
      </c>
      <c r="C77" s="7" t="s">
        <v>88</v>
      </c>
      <c r="D77" s="8" t="b">
        <v>0</v>
      </c>
      <c r="E77" s="7" t="s">
        <v>30</v>
      </c>
      <c r="F77" s="7" t="s">
        <v>29</v>
      </c>
      <c r="G77" s="7" t="s">
        <v>163</v>
      </c>
      <c r="J77" s="7" t="s">
        <v>163</v>
      </c>
      <c r="K77" s="7" t="s">
        <v>159</v>
      </c>
      <c r="L77" s="7" t="s">
        <v>29</v>
      </c>
      <c r="M77" s="7" t="s">
        <v>29</v>
      </c>
      <c r="N77" s="8">
        <v>2</v>
      </c>
      <c r="O77" s="8">
        <v>1</v>
      </c>
      <c r="P77" s="7" t="s">
        <v>29</v>
      </c>
      <c r="Q77" s="7" t="s">
        <v>29</v>
      </c>
      <c r="R77" s="7" t="s">
        <v>29</v>
      </c>
      <c r="S77" s="8" t="b">
        <v>0</v>
      </c>
      <c r="V77" s="7" t="s">
        <v>29</v>
      </c>
      <c r="W77" s="7" t="s">
        <v>29</v>
      </c>
      <c r="X77" s="7" t="s">
        <v>29</v>
      </c>
      <c r="Z77" s="9" t="s">
        <v>29</v>
      </c>
    </row>
    <row r="78" spans="1:26" ht="17.25" customHeight="1">
      <c r="A78" s="7" t="s">
        <v>175</v>
      </c>
      <c r="B78" s="8">
        <v>2</v>
      </c>
      <c r="C78" s="7" t="s">
        <v>88</v>
      </c>
      <c r="D78" s="8" t="b">
        <v>0</v>
      </c>
      <c r="E78" s="7" t="s">
        <v>32</v>
      </c>
      <c r="F78" s="7" t="s">
        <v>29</v>
      </c>
      <c r="G78" s="7" t="s">
        <v>177</v>
      </c>
      <c r="J78" s="7" t="s">
        <v>177</v>
      </c>
      <c r="K78" s="7" t="s">
        <v>178</v>
      </c>
      <c r="L78" s="7" t="s">
        <v>29</v>
      </c>
      <c r="M78" s="7" t="s">
        <v>179</v>
      </c>
      <c r="N78" s="8">
        <v>2</v>
      </c>
      <c r="O78" s="8">
        <v>1</v>
      </c>
      <c r="P78" s="7" t="s">
        <v>29</v>
      </c>
      <c r="Q78" s="7" t="s">
        <v>29</v>
      </c>
      <c r="R78" s="7" t="s">
        <v>29</v>
      </c>
      <c r="S78" s="8" t="b">
        <v>0</v>
      </c>
      <c r="V78" s="7" t="s">
        <v>29</v>
      </c>
      <c r="W78" s="7" t="s">
        <v>29</v>
      </c>
      <c r="X78" s="7" t="s">
        <v>29</v>
      </c>
      <c r="Z78" s="9" t="s">
        <v>29</v>
      </c>
    </row>
    <row r="79" spans="1:26" ht="17.25" customHeight="1">
      <c r="A79" s="7" t="s">
        <v>179</v>
      </c>
      <c r="B79" s="8">
        <v>2</v>
      </c>
      <c r="C79" s="7" t="s">
        <v>88</v>
      </c>
      <c r="D79" s="8" t="b">
        <v>0</v>
      </c>
      <c r="E79" s="7" t="s">
        <v>30</v>
      </c>
      <c r="F79" s="7" t="s">
        <v>29</v>
      </c>
      <c r="G79" s="7" t="s">
        <v>167</v>
      </c>
      <c r="J79" s="7" t="s">
        <v>167</v>
      </c>
      <c r="K79" s="7" t="s">
        <v>175</v>
      </c>
      <c r="L79" s="7" t="s">
        <v>29</v>
      </c>
      <c r="M79" s="7" t="s">
        <v>29</v>
      </c>
      <c r="N79" s="8">
        <v>2</v>
      </c>
      <c r="O79" s="8">
        <v>1</v>
      </c>
      <c r="P79" s="7" t="s">
        <v>29</v>
      </c>
      <c r="Q79" s="7" t="s">
        <v>29</v>
      </c>
      <c r="R79" s="7" t="s">
        <v>29</v>
      </c>
      <c r="S79" s="8" t="b">
        <v>0</v>
      </c>
      <c r="V79" s="7" t="s">
        <v>29</v>
      </c>
      <c r="W79" s="7" t="s">
        <v>29</v>
      </c>
      <c r="X79" s="7" t="s">
        <v>29</v>
      </c>
      <c r="Z79" s="9" t="s">
        <v>29</v>
      </c>
    </row>
    <row r="80" spans="1:26" ht="17.25" customHeight="1">
      <c r="A80" s="7" t="s">
        <v>178</v>
      </c>
      <c r="B80" s="8">
        <v>2</v>
      </c>
      <c r="C80" s="7" t="s">
        <v>88</v>
      </c>
      <c r="D80" s="8" t="b">
        <v>0</v>
      </c>
      <c r="E80" s="7" t="s">
        <v>32</v>
      </c>
      <c r="F80" s="7" t="s">
        <v>29</v>
      </c>
      <c r="G80" s="7" t="s">
        <v>180</v>
      </c>
      <c r="J80" s="7" t="s">
        <v>180</v>
      </c>
      <c r="K80" s="7" t="s">
        <v>181</v>
      </c>
      <c r="L80" s="7" t="s">
        <v>29</v>
      </c>
      <c r="M80" s="7" t="s">
        <v>182</v>
      </c>
      <c r="N80" s="8">
        <v>2</v>
      </c>
      <c r="O80" s="8">
        <v>1</v>
      </c>
      <c r="P80" s="7" t="s">
        <v>29</v>
      </c>
      <c r="Q80" s="7" t="s">
        <v>29</v>
      </c>
      <c r="R80" s="7" t="s">
        <v>29</v>
      </c>
      <c r="S80" s="8" t="b">
        <v>0</v>
      </c>
      <c r="V80" s="7" t="s">
        <v>29</v>
      </c>
      <c r="W80" s="7" t="s">
        <v>29</v>
      </c>
      <c r="X80" s="7" t="s">
        <v>29</v>
      </c>
      <c r="Z80" s="9" t="s">
        <v>29</v>
      </c>
    </row>
    <row r="81" spans="1:26" ht="17.25" customHeight="1">
      <c r="A81" s="7" t="s">
        <v>182</v>
      </c>
      <c r="B81" s="8">
        <v>2</v>
      </c>
      <c r="C81" s="7" t="s">
        <v>88</v>
      </c>
      <c r="D81" s="8" t="b">
        <v>0</v>
      </c>
      <c r="E81" s="7" t="s">
        <v>30</v>
      </c>
      <c r="F81" s="7" t="s">
        <v>29</v>
      </c>
      <c r="G81" s="7" t="s">
        <v>171</v>
      </c>
      <c r="J81" s="7" t="s">
        <v>171</v>
      </c>
      <c r="K81" s="7" t="s">
        <v>178</v>
      </c>
      <c r="L81" s="7" t="s">
        <v>29</v>
      </c>
      <c r="M81" s="7" t="s">
        <v>29</v>
      </c>
      <c r="N81" s="8">
        <v>2</v>
      </c>
      <c r="O81" s="8">
        <v>1</v>
      </c>
      <c r="P81" s="7" t="s">
        <v>29</v>
      </c>
      <c r="Q81" s="7" t="s">
        <v>29</v>
      </c>
      <c r="R81" s="7" t="s">
        <v>29</v>
      </c>
      <c r="S81" s="8" t="b">
        <v>0</v>
      </c>
      <c r="V81" s="7" t="s">
        <v>29</v>
      </c>
      <c r="W81" s="7" t="s">
        <v>29</v>
      </c>
      <c r="X81" s="7" t="s">
        <v>29</v>
      </c>
      <c r="Z81" s="9" t="s">
        <v>29</v>
      </c>
    </row>
    <row r="82" spans="1:26" ht="17.25" customHeight="1">
      <c r="A82" s="7" t="s">
        <v>181</v>
      </c>
      <c r="B82" s="8">
        <v>2</v>
      </c>
      <c r="C82" s="7" t="s">
        <v>88</v>
      </c>
      <c r="D82" s="8" t="b">
        <v>0</v>
      </c>
      <c r="E82" s="7" t="s">
        <v>25</v>
      </c>
      <c r="F82" s="7" t="s">
        <v>29</v>
      </c>
      <c r="G82" s="7" t="s">
        <v>183</v>
      </c>
      <c r="J82" s="7" t="s">
        <v>183</v>
      </c>
      <c r="K82" s="7" t="s">
        <v>184</v>
      </c>
      <c r="L82" s="7" t="s">
        <v>29</v>
      </c>
      <c r="M82" s="7" t="s">
        <v>29</v>
      </c>
      <c r="N82" s="8">
        <v>2</v>
      </c>
      <c r="O82" s="8">
        <v>1</v>
      </c>
      <c r="P82" s="7" t="s">
        <v>29</v>
      </c>
      <c r="Q82" s="7" t="s">
        <v>29</v>
      </c>
      <c r="R82" s="7" t="s">
        <v>29</v>
      </c>
      <c r="S82" s="8" t="b">
        <v>0</v>
      </c>
      <c r="V82" s="7" t="s">
        <v>29</v>
      </c>
      <c r="W82" s="7" t="s">
        <v>29</v>
      </c>
      <c r="X82" s="7" t="s">
        <v>29</v>
      </c>
      <c r="Z82" s="9" t="s">
        <v>29</v>
      </c>
    </row>
    <row r="83" spans="1:26" ht="17.25" customHeight="1">
      <c r="A83" s="7" t="s">
        <v>184</v>
      </c>
      <c r="B83" s="8">
        <v>2</v>
      </c>
      <c r="C83" s="7" t="s">
        <v>88</v>
      </c>
      <c r="D83" s="8" t="b">
        <v>0</v>
      </c>
      <c r="E83" s="7" t="s">
        <v>32</v>
      </c>
      <c r="F83" s="7" t="s">
        <v>29</v>
      </c>
      <c r="G83" s="7" t="s">
        <v>185</v>
      </c>
      <c r="J83" s="7" t="s">
        <v>185</v>
      </c>
      <c r="K83" s="7" t="s">
        <v>186</v>
      </c>
      <c r="L83" s="7" t="s">
        <v>29</v>
      </c>
      <c r="M83" s="7" t="s">
        <v>187</v>
      </c>
      <c r="N83" s="8">
        <v>2</v>
      </c>
      <c r="O83" s="8">
        <v>1</v>
      </c>
      <c r="P83" s="7" t="s">
        <v>29</v>
      </c>
      <c r="Q83" s="7" t="s">
        <v>29</v>
      </c>
      <c r="R83" s="7" t="s">
        <v>29</v>
      </c>
      <c r="S83" s="8" t="b">
        <v>0</v>
      </c>
      <c r="V83" s="7" t="s">
        <v>29</v>
      </c>
      <c r="W83" s="7" t="s">
        <v>29</v>
      </c>
      <c r="X83" s="7" t="s">
        <v>29</v>
      </c>
      <c r="Z83" s="9" t="s">
        <v>29</v>
      </c>
    </row>
    <row r="84" spans="1:26" ht="17.25" customHeight="1">
      <c r="A84" s="7" t="s">
        <v>187</v>
      </c>
      <c r="B84" s="8">
        <v>2</v>
      </c>
      <c r="C84" s="7" t="s">
        <v>88</v>
      </c>
      <c r="D84" s="8" t="b">
        <v>0</v>
      </c>
      <c r="E84" s="7" t="s">
        <v>30</v>
      </c>
      <c r="F84" s="7" t="s">
        <v>29</v>
      </c>
      <c r="G84" s="7" t="s">
        <v>163</v>
      </c>
      <c r="J84" s="7" t="s">
        <v>163</v>
      </c>
      <c r="K84" s="7" t="s">
        <v>184</v>
      </c>
      <c r="L84" s="7" t="s">
        <v>29</v>
      </c>
      <c r="M84" s="7" t="s">
        <v>29</v>
      </c>
      <c r="N84" s="8">
        <v>2</v>
      </c>
      <c r="O84" s="8">
        <v>1</v>
      </c>
      <c r="P84" s="7" t="s">
        <v>29</v>
      </c>
      <c r="Q84" s="7" t="s">
        <v>29</v>
      </c>
      <c r="R84" s="7" t="s">
        <v>29</v>
      </c>
      <c r="S84" s="8" t="b">
        <v>0</v>
      </c>
      <c r="V84" s="7" t="s">
        <v>29</v>
      </c>
      <c r="W84" s="7" t="s">
        <v>29</v>
      </c>
      <c r="X84" s="7" t="s">
        <v>29</v>
      </c>
      <c r="Z84" s="9" t="s">
        <v>29</v>
      </c>
    </row>
    <row r="85" spans="1:26" ht="17.25" customHeight="1">
      <c r="A85" s="7" t="s">
        <v>186</v>
      </c>
      <c r="B85" s="8">
        <v>2</v>
      </c>
      <c r="C85" s="7" t="s">
        <v>88</v>
      </c>
      <c r="D85" s="8" t="b">
        <v>0</v>
      </c>
      <c r="E85" s="7" t="s">
        <v>32</v>
      </c>
      <c r="F85" s="7" t="s">
        <v>29</v>
      </c>
      <c r="G85" s="7" t="s">
        <v>188</v>
      </c>
      <c r="J85" s="7" t="s">
        <v>188</v>
      </c>
      <c r="K85" s="7" t="s">
        <v>189</v>
      </c>
      <c r="L85" s="7" t="s">
        <v>29</v>
      </c>
      <c r="M85" s="7" t="s">
        <v>190</v>
      </c>
      <c r="N85" s="8">
        <v>2</v>
      </c>
      <c r="O85" s="8">
        <v>1</v>
      </c>
      <c r="P85" s="7" t="s">
        <v>29</v>
      </c>
      <c r="Q85" s="7" t="s">
        <v>29</v>
      </c>
      <c r="R85" s="7" t="s">
        <v>29</v>
      </c>
      <c r="S85" s="8" t="b">
        <v>0</v>
      </c>
      <c r="V85" s="7" t="s">
        <v>29</v>
      </c>
      <c r="W85" s="7" t="s">
        <v>29</v>
      </c>
      <c r="X85" s="7" t="s">
        <v>29</v>
      </c>
      <c r="Z85" s="9" t="s">
        <v>29</v>
      </c>
    </row>
    <row r="86" spans="1:26" ht="17.25" customHeight="1">
      <c r="A86" s="7" t="s">
        <v>190</v>
      </c>
      <c r="B86" s="8">
        <v>2</v>
      </c>
      <c r="C86" s="7" t="s">
        <v>88</v>
      </c>
      <c r="D86" s="8" t="b">
        <v>0</v>
      </c>
      <c r="E86" s="7" t="s">
        <v>30</v>
      </c>
      <c r="F86" s="7" t="s">
        <v>29</v>
      </c>
      <c r="G86" s="7" t="s">
        <v>167</v>
      </c>
      <c r="J86" s="7" t="s">
        <v>167</v>
      </c>
      <c r="K86" s="7" t="s">
        <v>186</v>
      </c>
      <c r="L86" s="7" t="s">
        <v>29</v>
      </c>
      <c r="M86" s="7" t="s">
        <v>29</v>
      </c>
      <c r="N86" s="8">
        <v>2</v>
      </c>
      <c r="O86" s="8">
        <v>1</v>
      </c>
      <c r="P86" s="7" t="s">
        <v>29</v>
      </c>
      <c r="Q86" s="7" t="s">
        <v>29</v>
      </c>
      <c r="R86" s="7" t="s">
        <v>29</v>
      </c>
      <c r="S86" s="8" t="b">
        <v>0</v>
      </c>
      <c r="V86" s="7" t="s">
        <v>29</v>
      </c>
      <c r="W86" s="7" t="s">
        <v>29</v>
      </c>
      <c r="X86" s="7" t="s">
        <v>29</v>
      </c>
      <c r="Z86" s="9" t="s">
        <v>29</v>
      </c>
    </row>
    <row r="87" spans="1:26" ht="17.25" customHeight="1">
      <c r="A87" s="7" t="s">
        <v>189</v>
      </c>
      <c r="B87" s="8">
        <v>2</v>
      </c>
      <c r="C87" s="7" t="s">
        <v>88</v>
      </c>
      <c r="D87" s="8" t="b">
        <v>0</v>
      </c>
      <c r="E87" s="7" t="s">
        <v>32</v>
      </c>
      <c r="F87" s="7" t="s">
        <v>29</v>
      </c>
      <c r="G87" s="7" t="s">
        <v>191</v>
      </c>
      <c r="J87" s="7" t="s">
        <v>191</v>
      </c>
      <c r="K87" s="7" t="s">
        <v>192</v>
      </c>
      <c r="L87" s="7" t="s">
        <v>29</v>
      </c>
      <c r="M87" s="7" t="s">
        <v>193</v>
      </c>
      <c r="N87" s="8">
        <v>2</v>
      </c>
      <c r="O87" s="8">
        <v>1</v>
      </c>
      <c r="P87" s="7" t="s">
        <v>29</v>
      </c>
      <c r="Q87" s="7" t="s">
        <v>29</v>
      </c>
      <c r="R87" s="7" t="s">
        <v>29</v>
      </c>
      <c r="S87" s="8" t="b">
        <v>0</v>
      </c>
      <c r="V87" s="7" t="s">
        <v>29</v>
      </c>
      <c r="W87" s="7" t="s">
        <v>29</v>
      </c>
      <c r="X87" s="7" t="s">
        <v>29</v>
      </c>
      <c r="Z87" s="9" t="s">
        <v>29</v>
      </c>
    </row>
    <row r="88" spans="1:26" ht="17.25" customHeight="1">
      <c r="A88" s="7" t="s">
        <v>193</v>
      </c>
      <c r="B88" s="8">
        <v>2</v>
      </c>
      <c r="C88" s="7" t="s">
        <v>88</v>
      </c>
      <c r="D88" s="8" t="b">
        <v>0</v>
      </c>
      <c r="E88" s="7" t="s">
        <v>30</v>
      </c>
      <c r="F88" s="7" t="s">
        <v>29</v>
      </c>
      <c r="G88" s="7" t="s">
        <v>171</v>
      </c>
      <c r="J88" s="7" t="s">
        <v>171</v>
      </c>
      <c r="K88" s="7" t="s">
        <v>189</v>
      </c>
      <c r="L88" s="7" t="s">
        <v>29</v>
      </c>
      <c r="M88" s="7" t="s">
        <v>29</v>
      </c>
      <c r="N88" s="8">
        <v>2</v>
      </c>
      <c r="O88" s="8">
        <v>1</v>
      </c>
      <c r="P88" s="7" t="s">
        <v>29</v>
      </c>
      <c r="Q88" s="7" t="s">
        <v>29</v>
      </c>
      <c r="R88" s="7" t="s">
        <v>29</v>
      </c>
      <c r="S88" s="8" t="b">
        <v>0</v>
      </c>
      <c r="V88" s="7" t="s">
        <v>29</v>
      </c>
      <c r="W88" s="7" t="s">
        <v>29</v>
      </c>
      <c r="X88" s="7" t="s">
        <v>29</v>
      </c>
      <c r="Z88" s="9" t="s">
        <v>29</v>
      </c>
    </row>
    <row r="89" spans="1:26" ht="17.25" customHeight="1">
      <c r="A89" s="7" t="s">
        <v>192</v>
      </c>
      <c r="B89" s="8">
        <v>2</v>
      </c>
      <c r="C89" s="7" t="s">
        <v>88</v>
      </c>
      <c r="D89" s="8" t="b">
        <v>0</v>
      </c>
      <c r="E89" s="7" t="s">
        <v>25</v>
      </c>
      <c r="F89" s="7" t="s">
        <v>29</v>
      </c>
      <c r="G89" s="7" t="s">
        <v>194</v>
      </c>
      <c r="J89" s="7" t="s">
        <v>194</v>
      </c>
      <c r="K89" s="7" t="s">
        <v>173</v>
      </c>
      <c r="L89" s="7" t="s">
        <v>29</v>
      </c>
      <c r="M89" s="7" t="s">
        <v>29</v>
      </c>
      <c r="N89" s="8">
        <v>2</v>
      </c>
      <c r="O89" s="8">
        <v>1</v>
      </c>
      <c r="P89" s="7" t="s">
        <v>29</v>
      </c>
      <c r="Q89" s="7" t="s">
        <v>29</v>
      </c>
      <c r="R89" s="7" t="s">
        <v>29</v>
      </c>
      <c r="S89" s="8" t="b">
        <v>0</v>
      </c>
      <c r="V89" s="7" t="s">
        <v>29</v>
      </c>
      <c r="W89" s="7" t="s">
        <v>29</v>
      </c>
      <c r="X89" s="7" t="s">
        <v>29</v>
      </c>
      <c r="Z89" s="9" t="s">
        <v>29</v>
      </c>
    </row>
    <row r="90" spans="1:26" ht="17.25" customHeight="1">
      <c r="A90" s="7" t="s">
        <v>173</v>
      </c>
      <c r="B90" s="8">
        <v>2</v>
      </c>
      <c r="C90" s="7" t="s">
        <v>88</v>
      </c>
      <c r="D90" s="8" t="b">
        <v>0</v>
      </c>
      <c r="E90" s="7" t="s">
        <v>32</v>
      </c>
      <c r="F90" s="7" t="s">
        <v>29</v>
      </c>
      <c r="G90" s="7" t="s">
        <v>195</v>
      </c>
      <c r="J90" s="7" t="s">
        <v>195</v>
      </c>
      <c r="K90" s="7" t="s">
        <v>196</v>
      </c>
      <c r="L90" s="7" t="s">
        <v>29</v>
      </c>
      <c r="M90" s="7" t="s">
        <v>197</v>
      </c>
      <c r="N90" s="8">
        <v>2</v>
      </c>
      <c r="O90" s="8">
        <v>1</v>
      </c>
      <c r="P90" s="7" t="s">
        <v>29</v>
      </c>
      <c r="Q90" s="7" t="s">
        <v>29</v>
      </c>
      <c r="R90" s="7" t="s">
        <v>29</v>
      </c>
      <c r="S90" s="8" t="b">
        <v>0</v>
      </c>
      <c r="V90" s="7" t="s">
        <v>29</v>
      </c>
      <c r="W90" s="7" t="s">
        <v>29</v>
      </c>
      <c r="X90" s="7" t="s">
        <v>29</v>
      </c>
      <c r="Z90" s="9" t="s">
        <v>29</v>
      </c>
    </row>
    <row r="91" spans="1:26" ht="17.25" customHeight="1">
      <c r="A91" s="7" t="s">
        <v>197</v>
      </c>
      <c r="B91" s="8">
        <v>2</v>
      </c>
      <c r="C91" s="7" t="s">
        <v>88</v>
      </c>
      <c r="D91" s="8" t="b">
        <v>0</v>
      </c>
      <c r="E91" s="7" t="s">
        <v>30</v>
      </c>
      <c r="F91" s="7" t="s">
        <v>29</v>
      </c>
      <c r="G91" s="7" t="s">
        <v>198</v>
      </c>
      <c r="J91" s="7" t="s">
        <v>198</v>
      </c>
      <c r="K91" s="7" t="s">
        <v>173</v>
      </c>
      <c r="L91" s="7" t="s">
        <v>29</v>
      </c>
      <c r="M91" s="7" t="s">
        <v>29</v>
      </c>
      <c r="N91" s="8">
        <v>2</v>
      </c>
      <c r="O91" s="8">
        <v>1</v>
      </c>
      <c r="P91" s="7" t="s">
        <v>29</v>
      </c>
      <c r="Q91" s="7" t="s">
        <v>29</v>
      </c>
      <c r="R91" s="7" t="s">
        <v>29</v>
      </c>
      <c r="S91" s="8" t="b">
        <v>0</v>
      </c>
      <c r="V91" s="7" t="s">
        <v>29</v>
      </c>
      <c r="W91" s="7" t="s">
        <v>29</v>
      </c>
      <c r="X91" s="7" t="s">
        <v>29</v>
      </c>
      <c r="Z91" s="9" t="s">
        <v>29</v>
      </c>
    </row>
    <row r="92" spans="1:26" ht="17.25" customHeight="1">
      <c r="A92" s="7" t="s">
        <v>196</v>
      </c>
      <c r="B92" s="8">
        <v>2</v>
      </c>
      <c r="C92" s="7" t="s">
        <v>88</v>
      </c>
      <c r="D92" s="8" t="b">
        <v>0</v>
      </c>
      <c r="E92" s="7" t="s">
        <v>32</v>
      </c>
      <c r="F92" s="7" t="s">
        <v>29</v>
      </c>
      <c r="G92" s="7" t="s">
        <v>199</v>
      </c>
      <c r="J92" s="7" t="s">
        <v>199</v>
      </c>
      <c r="K92" s="7" t="s">
        <v>200</v>
      </c>
      <c r="L92" s="7" t="s">
        <v>29</v>
      </c>
      <c r="M92" s="7" t="s">
        <v>201</v>
      </c>
      <c r="N92" s="8">
        <v>2</v>
      </c>
      <c r="O92" s="8">
        <v>1</v>
      </c>
      <c r="P92" s="7" t="s">
        <v>29</v>
      </c>
      <c r="Q92" s="7" t="s">
        <v>29</v>
      </c>
      <c r="R92" s="7" t="s">
        <v>29</v>
      </c>
      <c r="S92" s="8" t="b">
        <v>0</v>
      </c>
      <c r="V92" s="7" t="s">
        <v>29</v>
      </c>
      <c r="W92" s="7" t="s">
        <v>29</v>
      </c>
      <c r="X92" s="7" t="s">
        <v>29</v>
      </c>
      <c r="Z92" s="9" t="s">
        <v>29</v>
      </c>
    </row>
    <row r="93" spans="1:26" ht="17.25" customHeight="1">
      <c r="A93" s="7" t="s">
        <v>201</v>
      </c>
      <c r="B93" s="8">
        <v>2</v>
      </c>
      <c r="C93" s="7" t="s">
        <v>88</v>
      </c>
      <c r="D93" s="8" t="b">
        <v>0</v>
      </c>
      <c r="E93" s="7" t="s">
        <v>30</v>
      </c>
      <c r="F93" s="7" t="s">
        <v>29</v>
      </c>
      <c r="G93" s="7" t="s">
        <v>202</v>
      </c>
      <c r="J93" s="7" t="s">
        <v>202</v>
      </c>
      <c r="K93" s="7" t="s">
        <v>196</v>
      </c>
      <c r="L93" s="7" t="s">
        <v>29</v>
      </c>
      <c r="M93" s="7" t="s">
        <v>29</v>
      </c>
      <c r="N93" s="8">
        <v>2</v>
      </c>
      <c r="O93" s="8">
        <v>1</v>
      </c>
      <c r="P93" s="7" t="s">
        <v>29</v>
      </c>
      <c r="Q93" s="7" t="s">
        <v>29</v>
      </c>
      <c r="R93" s="7" t="s">
        <v>29</v>
      </c>
      <c r="S93" s="8" t="b">
        <v>0</v>
      </c>
      <c r="V93" s="7" t="s">
        <v>29</v>
      </c>
      <c r="W93" s="7" t="s">
        <v>29</v>
      </c>
      <c r="X93" s="7" t="s">
        <v>29</v>
      </c>
      <c r="Z93" s="9" t="s">
        <v>29</v>
      </c>
    </row>
    <row r="94" spans="1:26" ht="17.25" customHeight="1">
      <c r="A94" s="7" t="s">
        <v>200</v>
      </c>
      <c r="B94" s="8">
        <v>2</v>
      </c>
      <c r="C94" s="7" t="s">
        <v>88</v>
      </c>
      <c r="D94" s="8" t="b">
        <v>0</v>
      </c>
      <c r="E94" s="7" t="s">
        <v>32</v>
      </c>
      <c r="F94" s="7" t="s">
        <v>29</v>
      </c>
      <c r="G94" s="7" t="s">
        <v>203</v>
      </c>
      <c r="J94" s="7" t="s">
        <v>203</v>
      </c>
      <c r="K94" s="7" t="s">
        <v>204</v>
      </c>
      <c r="L94" s="7" t="s">
        <v>29</v>
      </c>
      <c r="M94" s="7" t="s">
        <v>205</v>
      </c>
      <c r="N94" s="8">
        <v>2</v>
      </c>
      <c r="O94" s="8">
        <v>1</v>
      </c>
      <c r="P94" s="7" t="s">
        <v>29</v>
      </c>
      <c r="Q94" s="7" t="s">
        <v>29</v>
      </c>
      <c r="R94" s="7" t="s">
        <v>29</v>
      </c>
      <c r="S94" s="8" t="b">
        <v>0</v>
      </c>
      <c r="V94" s="7" t="s">
        <v>29</v>
      </c>
      <c r="W94" s="7" t="s">
        <v>29</v>
      </c>
      <c r="X94" s="7" t="s">
        <v>29</v>
      </c>
      <c r="Z94" s="9" t="s">
        <v>29</v>
      </c>
    </row>
    <row r="95" spans="1:26" ht="17.25" customHeight="1">
      <c r="A95" s="7" t="s">
        <v>205</v>
      </c>
      <c r="B95" s="8">
        <v>2</v>
      </c>
      <c r="C95" s="7" t="s">
        <v>88</v>
      </c>
      <c r="D95" s="8" t="b">
        <v>0</v>
      </c>
      <c r="E95" s="7" t="s">
        <v>30</v>
      </c>
      <c r="F95" s="7" t="s">
        <v>29</v>
      </c>
      <c r="G95" s="7" t="s">
        <v>206</v>
      </c>
      <c r="J95" s="7" t="s">
        <v>206</v>
      </c>
      <c r="K95" s="7" t="s">
        <v>200</v>
      </c>
      <c r="L95" s="7" t="s">
        <v>29</v>
      </c>
      <c r="M95" s="7" t="s">
        <v>29</v>
      </c>
      <c r="N95" s="8">
        <v>2</v>
      </c>
      <c r="O95" s="8">
        <v>1</v>
      </c>
      <c r="P95" s="7" t="s">
        <v>29</v>
      </c>
      <c r="Q95" s="7" t="s">
        <v>29</v>
      </c>
      <c r="R95" s="7" t="s">
        <v>29</v>
      </c>
      <c r="S95" s="8" t="b">
        <v>0</v>
      </c>
      <c r="V95" s="7" t="s">
        <v>29</v>
      </c>
      <c r="W95" s="7" t="s">
        <v>29</v>
      </c>
      <c r="X95" s="7" t="s">
        <v>29</v>
      </c>
      <c r="Z95" s="9" t="s">
        <v>29</v>
      </c>
    </row>
    <row r="96" spans="1:26" ht="17.25" customHeight="1">
      <c r="A96" s="7" t="s">
        <v>204</v>
      </c>
      <c r="B96" s="8">
        <v>2</v>
      </c>
      <c r="C96" s="7" t="s">
        <v>88</v>
      </c>
      <c r="D96" s="8" t="b">
        <v>0</v>
      </c>
      <c r="E96" s="7" t="s">
        <v>32</v>
      </c>
      <c r="F96" s="7" t="s">
        <v>29</v>
      </c>
      <c r="G96" s="7" t="s">
        <v>54</v>
      </c>
      <c r="J96" s="7" t="s">
        <v>54</v>
      </c>
      <c r="K96" s="7" t="s">
        <v>207</v>
      </c>
      <c r="L96" s="7" t="s">
        <v>29</v>
      </c>
      <c r="M96" s="7" t="s">
        <v>208</v>
      </c>
      <c r="N96" s="8">
        <v>2</v>
      </c>
      <c r="O96" s="8">
        <v>1</v>
      </c>
      <c r="P96" s="7" t="s">
        <v>29</v>
      </c>
      <c r="Q96" s="7" t="s">
        <v>29</v>
      </c>
      <c r="R96" s="7" t="s">
        <v>29</v>
      </c>
      <c r="S96" s="8" t="b">
        <v>0</v>
      </c>
      <c r="V96" s="7" t="s">
        <v>29</v>
      </c>
      <c r="W96" s="7" t="s">
        <v>29</v>
      </c>
      <c r="X96" s="7" t="s">
        <v>29</v>
      </c>
      <c r="Z96" s="9" t="s">
        <v>29</v>
      </c>
    </row>
    <row r="97" spans="1:26" ht="17.25" customHeight="1">
      <c r="A97" s="7" t="s">
        <v>208</v>
      </c>
      <c r="B97" s="8">
        <v>2</v>
      </c>
      <c r="C97" s="7" t="s">
        <v>88</v>
      </c>
      <c r="D97" s="8" t="b">
        <v>0</v>
      </c>
      <c r="E97" s="7" t="s">
        <v>30</v>
      </c>
      <c r="F97" s="7" t="s">
        <v>29</v>
      </c>
      <c r="G97" s="7" t="s">
        <v>209</v>
      </c>
      <c r="J97" s="7" t="s">
        <v>209</v>
      </c>
      <c r="K97" s="7" t="s">
        <v>204</v>
      </c>
      <c r="L97" s="7" t="s">
        <v>29</v>
      </c>
      <c r="M97" s="7" t="s">
        <v>29</v>
      </c>
      <c r="N97" s="8">
        <v>2</v>
      </c>
      <c r="O97" s="8">
        <v>1</v>
      </c>
      <c r="P97" s="7" t="s">
        <v>29</v>
      </c>
      <c r="Q97" s="7" t="s">
        <v>29</v>
      </c>
      <c r="R97" s="7" t="s">
        <v>29</v>
      </c>
      <c r="S97" s="8" t="b">
        <v>0</v>
      </c>
      <c r="V97" s="7" t="s">
        <v>29</v>
      </c>
      <c r="W97" s="7" t="s">
        <v>29</v>
      </c>
      <c r="X97" s="7" t="s">
        <v>29</v>
      </c>
      <c r="Z97" s="9" t="s">
        <v>29</v>
      </c>
    </row>
    <row r="98" spans="1:26" ht="17.25" customHeight="1">
      <c r="A98" s="7" t="s">
        <v>207</v>
      </c>
      <c r="B98" s="8">
        <v>2</v>
      </c>
      <c r="C98" s="7" t="s">
        <v>88</v>
      </c>
      <c r="D98" s="8" t="b">
        <v>0</v>
      </c>
      <c r="E98" s="7" t="s">
        <v>32</v>
      </c>
      <c r="F98" s="7" t="s">
        <v>29</v>
      </c>
      <c r="G98" s="7" t="s">
        <v>55</v>
      </c>
      <c r="J98" s="7" t="s">
        <v>55</v>
      </c>
      <c r="K98" s="7" t="s">
        <v>210</v>
      </c>
      <c r="L98" s="7" t="s">
        <v>29</v>
      </c>
      <c r="M98" s="7" t="s">
        <v>211</v>
      </c>
      <c r="N98" s="8">
        <v>2</v>
      </c>
      <c r="O98" s="8">
        <v>1</v>
      </c>
      <c r="P98" s="7" t="s">
        <v>29</v>
      </c>
      <c r="Q98" s="7" t="s">
        <v>29</v>
      </c>
      <c r="R98" s="7" t="s">
        <v>29</v>
      </c>
      <c r="S98" s="8" t="b">
        <v>0</v>
      </c>
      <c r="V98" s="7" t="s">
        <v>29</v>
      </c>
      <c r="W98" s="7" t="s">
        <v>29</v>
      </c>
      <c r="X98" s="7" t="s">
        <v>29</v>
      </c>
      <c r="Z98" s="9" t="s">
        <v>29</v>
      </c>
    </row>
    <row r="99" spans="1:26" ht="17.25" customHeight="1">
      <c r="A99" s="7" t="s">
        <v>211</v>
      </c>
      <c r="B99" s="8">
        <v>2</v>
      </c>
      <c r="C99" s="7" t="s">
        <v>88</v>
      </c>
      <c r="D99" s="8" t="b">
        <v>0</v>
      </c>
      <c r="E99" s="7" t="s">
        <v>30</v>
      </c>
      <c r="F99" s="7" t="s">
        <v>29</v>
      </c>
      <c r="G99" s="7" t="s">
        <v>212</v>
      </c>
      <c r="J99" s="7" t="s">
        <v>212</v>
      </c>
      <c r="K99" s="7" t="s">
        <v>207</v>
      </c>
      <c r="L99" s="7" t="s">
        <v>29</v>
      </c>
      <c r="M99" s="7" t="s">
        <v>29</v>
      </c>
      <c r="N99" s="8">
        <v>2</v>
      </c>
      <c r="O99" s="8">
        <v>1</v>
      </c>
      <c r="P99" s="7" t="s">
        <v>29</v>
      </c>
      <c r="Q99" s="7" t="s">
        <v>29</v>
      </c>
      <c r="R99" s="7" t="s">
        <v>29</v>
      </c>
      <c r="S99" s="8" t="b">
        <v>0</v>
      </c>
      <c r="V99" s="7" t="s">
        <v>29</v>
      </c>
      <c r="W99" s="7" t="s">
        <v>29</v>
      </c>
      <c r="X99" s="7" t="s">
        <v>29</v>
      </c>
      <c r="Z99" s="9" t="s">
        <v>29</v>
      </c>
    </row>
    <row r="100" spans="1:26" ht="17.25" customHeight="1">
      <c r="A100" s="7" t="s">
        <v>210</v>
      </c>
      <c r="B100" s="8">
        <v>2</v>
      </c>
      <c r="C100" s="7" t="s">
        <v>88</v>
      </c>
      <c r="D100" s="8" t="b">
        <v>0</v>
      </c>
      <c r="E100" s="7" t="s">
        <v>32</v>
      </c>
      <c r="F100" s="7" t="s">
        <v>29</v>
      </c>
      <c r="G100" s="7" t="s">
        <v>56</v>
      </c>
      <c r="J100" s="7" t="s">
        <v>56</v>
      </c>
      <c r="K100" s="7" t="s">
        <v>213</v>
      </c>
      <c r="L100" s="7" t="s">
        <v>29</v>
      </c>
      <c r="M100" s="7" t="s">
        <v>214</v>
      </c>
      <c r="N100" s="8">
        <v>2</v>
      </c>
      <c r="O100" s="8">
        <v>1</v>
      </c>
      <c r="P100" s="7" t="s">
        <v>29</v>
      </c>
      <c r="Q100" s="7" t="s">
        <v>29</v>
      </c>
      <c r="R100" s="7" t="s">
        <v>29</v>
      </c>
      <c r="S100" s="8" t="b">
        <v>0</v>
      </c>
      <c r="V100" s="7" t="s">
        <v>29</v>
      </c>
      <c r="W100" s="7" t="s">
        <v>29</v>
      </c>
      <c r="X100" s="7" t="s">
        <v>29</v>
      </c>
      <c r="Z100" s="9" t="s">
        <v>29</v>
      </c>
    </row>
    <row r="101" spans="1:26" ht="17.25" customHeight="1">
      <c r="A101" s="7" t="s">
        <v>214</v>
      </c>
      <c r="B101" s="8">
        <v>2</v>
      </c>
      <c r="C101" s="7" t="s">
        <v>88</v>
      </c>
      <c r="D101" s="8" t="b">
        <v>0</v>
      </c>
      <c r="E101" s="7" t="s">
        <v>30</v>
      </c>
      <c r="F101" s="7" t="s">
        <v>29</v>
      </c>
      <c r="G101" s="7" t="s">
        <v>215</v>
      </c>
      <c r="J101" s="7" t="s">
        <v>215</v>
      </c>
      <c r="K101" s="7" t="s">
        <v>210</v>
      </c>
      <c r="L101" s="7" t="s">
        <v>29</v>
      </c>
      <c r="M101" s="7" t="s">
        <v>29</v>
      </c>
      <c r="N101" s="8">
        <v>2</v>
      </c>
      <c r="O101" s="8">
        <v>1</v>
      </c>
      <c r="P101" s="7" t="s">
        <v>29</v>
      </c>
      <c r="Q101" s="7" t="s">
        <v>29</v>
      </c>
      <c r="R101" s="7" t="s">
        <v>29</v>
      </c>
      <c r="S101" s="8" t="b">
        <v>0</v>
      </c>
      <c r="V101" s="7" t="s">
        <v>29</v>
      </c>
      <c r="W101" s="7" t="s">
        <v>29</v>
      </c>
      <c r="X101" s="7" t="s">
        <v>29</v>
      </c>
      <c r="Z101" s="9" t="s">
        <v>29</v>
      </c>
    </row>
    <row r="102" spans="1:26" ht="17.25" customHeight="1">
      <c r="A102" s="7" t="s">
        <v>213</v>
      </c>
      <c r="B102" s="8">
        <v>2</v>
      </c>
      <c r="C102" s="7" t="s">
        <v>88</v>
      </c>
      <c r="D102" s="8" t="b">
        <v>0</v>
      </c>
      <c r="E102" s="7" t="s">
        <v>30</v>
      </c>
      <c r="F102" s="7" t="s">
        <v>29</v>
      </c>
      <c r="G102" s="7" t="s">
        <v>57</v>
      </c>
      <c r="J102" s="7" t="s">
        <v>57</v>
      </c>
      <c r="K102" s="7" t="s">
        <v>216</v>
      </c>
      <c r="L102" s="7" t="s">
        <v>29</v>
      </c>
      <c r="M102" s="7" t="s">
        <v>29</v>
      </c>
      <c r="N102" s="8">
        <v>2</v>
      </c>
      <c r="O102" s="8">
        <v>1</v>
      </c>
      <c r="P102" s="7" t="s">
        <v>29</v>
      </c>
      <c r="Q102" s="7" t="s">
        <v>29</v>
      </c>
      <c r="R102" s="7" t="s">
        <v>29</v>
      </c>
      <c r="S102" s="8" t="b">
        <v>0</v>
      </c>
      <c r="V102" s="7" t="s">
        <v>29</v>
      </c>
      <c r="W102" s="7" t="s">
        <v>29</v>
      </c>
      <c r="X102" s="7" t="s">
        <v>29</v>
      </c>
      <c r="Z102" s="9" t="s">
        <v>29</v>
      </c>
    </row>
    <row r="103" spans="1:26" ht="17.25" customHeight="1">
      <c r="A103" s="7" t="s">
        <v>216</v>
      </c>
      <c r="B103" s="8">
        <v>2</v>
      </c>
      <c r="C103" s="7" t="s">
        <v>88</v>
      </c>
      <c r="D103" s="8" t="b">
        <v>0</v>
      </c>
      <c r="E103" s="7" t="s">
        <v>25</v>
      </c>
      <c r="F103" s="7" t="s">
        <v>29</v>
      </c>
      <c r="G103" s="7" t="s">
        <v>217</v>
      </c>
      <c r="J103" s="7" t="s">
        <v>217</v>
      </c>
      <c r="K103" s="7" t="s">
        <v>218</v>
      </c>
      <c r="L103" s="7" t="s">
        <v>29</v>
      </c>
      <c r="M103" s="7" t="s">
        <v>29</v>
      </c>
      <c r="N103" s="8">
        <v>2</v>
      </c>
      <c r="O103" s="8">
        <v>1</v>
      </c>
      <c r="P103" s="7" t="s">
        <v>29</v>
      </c>
      <c r="Q103" s="7" t="s">
        <v>29</v>
      </c>
      <c r="R103" s="7" t="s">
        <v>29</v>
      </c>
      <c r="S103" s="8" t="b">
        <v>0</v>
      </c>
      <c r="V103" s="7" t="s">
        <v>29</v>
      </c>
      <c r="W103" s="7" t="s">
        <v>29</v>
      </c>
      <c r="X103" s="7" t="s">
        <v>29</v>
      </c>
      <c r="Z103" s="9" t="s">
        <v>29</v>
      </c>
    </row>
    <row r="104" spans="1:26" ht="17.25" customHeight="1">
      <c r="A104" s="7" t="s">
        <v>218</v>
      </c>
      <c r="B104" s="8">
        <v>2</v>
      </c>
      <c r="C104" s="7" t="s">
        <v>88</v>
      </c>
      <c r="D104" s="8" t="b">
        <v>0</v>
      </c>
      <c r="E104" s="7" t="s">
        <v>30</v>
      </c>
      <c r="F104" s="7" t="s">
        <v>29</v>
      </c>
      <c r="G104" s="7" t="s">
        <v>219</v>
      </c>
      <c r="J104" s="7" t="s">
        <v>219</v>
      </c>
      <c r="K104" s="7" t="s">
        <v>220</v>
      </c>
      <c r="L104" s="7" t="s">
        <v>29</v>
      </c>
      <c r="M104" s="7" t="s">
        <v>29</v>
      </c>
      <c r="N104" s="8">
        <v>2</v>
      </c>
      <c r="O104" s="8">
        <v>1</v>
      </c>
      <c r="P104" s="7" t="s">
        <v>29</v>
      </c>
      <c r="Q104" s="7" t="s">
        <v>29</v>
      </c>
      <c r="R104" s="7" t="s">
        <v>29</v>
      </c>
      <c r="S104" s="8" t="b">
        <v>0</v>
      </c>
      <c r="V104" s="7" t="s">
        <v>29</v>
      </c>
      <c r="W104" s="7" t="s">
        <v>29</v>
      </c>
      <c r="X104" s="7" t="s">
        <v>29</v>
      </c>
      <c r="Z104" s="9" t="s">
        <v>29</v>
      </c>
    </row>
    <row r="105" spans="1:26" ht="17.25" customHeight="1">
      <c r="A105" s="7" t="s">
        <v>220</v>
      </c>
      <c r="B105" s="8">
        <v>2</v>
      </c>
      <c r="C105" s="7" t="s">
        <v>88</v>
      </c>
      <c r="D105" s="8" t="b">
        <v>0</v>
      </c>
      <c r="E105" s="7" t="s">
        <v>32</v>
      </c>
      <c r="F105" s="7" t="s">
        <v>29</v>
      </c>
      <c r="G105" s="7" t="s">
        <v>221</v>
      </c>
      <c r="J105" s="7" t="s">
        <v>221</v>
      </c>
      <c r="K105" s="7" t="s">
        <v>222</v>
      </c>
      <c r="L105" s="7" t="s">
        <v>29</v>
      </c>
      <c r="M105" s="7" t="s">
        <v>223</v>
      </c>
      <c r="N105" s="8">
        <v>2</v>
      </c>
      <c r="O105" s="8">
        <v>1</v>
      </c>
      <c r="P105" s="7" t="s">
        <v>29</v>
      </c>
      <c r="Q105" s="7" t="s">
        <v>29</v>
      </c>
      <c r="R105" s="7" t="s">
        <v>29</v>
      </c>
      <c r="S105" s="8" t="b">
        <v>0</v>
      </c>
      <c r="V105" s="7" t="s">
        <v>29</v>
      </c>
      <c r="W105" s="7" t="s">
        <v>29</v>
      </c>
      <c r="X105" s="7" t="s">
        <v>29</v>
      </c>
      <c r="Z105" s="9" t="s">
        <v>29</v>
      </c>
    </row>
    <row r="106" spans="1:26" ht="17.25" customHeight="1">
      <c r="A106" s="7" t="s">
        <v>223</v>
      </c>
      <c r="B106" s="8">
        <v>2</v>
      </c>
      <c r="C106" s="7" t="s">
        <v>88</v>
      </c>
      <c r="D106" s="8" t="b">
        <v>0</v>
      </c>
      <c r="E106" s="7" t="s">
        <v>30</v>
      </c>
      <c r="F106" s="7" t="s">
        <v>29</v>
      </c>
      <c r="G106" s="7" t="s">
        <v>224</v>
      </c>
      <c r="J106" s="7" t="s">
        <v>224</v>
      </c>
      <c r="K106" s="7" t="s">
        <v>220</v>
      </c>
      <c r="L106" s="7" t="s">
        <v>29</v>
      </c>
      <c r="M106" s="7" t="s">
        <v>29</v>
      </c>
      <c r="N106" s="8">
        <v>2</v>
      </c>
      <c r="O106" s="8">
        <v>1</v>
      </c>
      <c r="P106" s="7" t="s">
        <v>29</v>
      </c>
      <c r="Q106" s="7" t="s">
        <v>29</v>
      </c>
      <c r="R106" s="7" t="s">
        <v>29</v>
      </c>
      <c r="S106" s="8" t="b">
        <v>0</v>
      </c>
      <c r="V106" s="7" t="s">
        <v>29</v>
      </c>
      <c r="W106" s="7" t="s">
        <v>29</v>
      </c>
      <c r="X106" s="7" t="s">
        <v>29</v>
      </c>
      <c r="Z106" s="9" t="s">
        <v>29</v>
      </c>
    </row>
    <row r="107" spans="1:26" ht="17.25" customHeight="1">
      <c r="A107" s="7" t="s">
        <v>222</v>
      </c>
      <c r="B107" s="8">
        <v>2</v>
      </c>
      <c r="C107" s="7" t="s">
        <v>88</v>
      </c>
      <c r="D107" s="8" t="b">
        <v>0</v>
      </c>
      <c r="E107" s="7" t="s">
        <v>25</v>
      </c>
      <c r="F107" s="7" t="s">
        <v>29</v>
      </c>
      <c r="G107" s="7" t="s">
        <v>58</v>
      </c>
      <c r="J107" s="7" t="s">
        <v>58</v>
      </c>
      <c r="K107" s="7" t="s">
        <v>225</v>
      </c>
      <c r="L107" s="7" t="s">
        <v>29</v>
      </c>
      <c r="M107" s="7" t="s">
        <v>29</v>
      </c>
      <c r="N107" s="8">
        <v>2</v>
      </c>
      <c r="O107" s="8">
        <v>1</v>
      </c>
      <c r="P107" s="7" t="s">
        <v>29</v>
      </c>
      <c r="Q107" s="7" t="s">
        <v>29</v>
      </c>
      <c r="R107" s="7" t="s">
        <v>29</v>
      </c>
      <c r="S107" s="8" t="b">
        <v>0</v>
      </c>
      <c r="V107" s="7" t="s">
        <v>29</v>
      </c>
      <c r="W107" s="7" t="s">
        <v>29</v>
      </c>
      <c r="X107" s="7" t="s">
        <v>29</v>
      </c>
      <c r="Z107" s="9" t="s">
        <v>29</v>
      </c>
    </row>
    <row r="108" spans="1:26" ht="17.25" customHeight="1">
      <c r="A108" s="7" t="s">
        <v>225</v>
      </c>
      <c r="B108" s="8">
        <v>2</v>
      </c>
      <c r="C108" s="7" t="s">
        <v>88</v>
      </c>
      <c r="D108" s="8" t="b">
        <v>0</v>
      </c>
      <c r="E108" s="7" t="s">
        <v>32</v>
      </c>
      <c r="F108" s="7" t="s">
        <v>29</v>
      </c>
      <c r="G108" s="7" t="s">
        <v>226</v>
      </c>
      <c r="J108" s="7" t="s">
        <v>226</v>
      </c>
      <c r="K108" s="7" t="s">
        <v>227</v>
      </c>
      <c r="L108" s="7" t="s">
        <v>29</v>
      </c>
      <c r="M108" s="7" t="s">
        <v>228</v>
      </c>
      <c r="N108" s="8">
        <v>2</v>
      </c>
      <c r="O108" s="8">
        <v>1</v>
      </c>
      <c r="P108" s="7" t="s">
        <v>29</v>
      </c>
      <c r="Q108" s="7" t="s">
        <v>29</v>
      </c>
      <c r="R108" s="7" t="s">
        <v>29</v>
      </c>
      <c r="S108" s="8" t="b">
        <v>0</v>
      </c>
      <c r="V108" s="7" t="s">
        <v>29</v>
      </c>
      <c r="W108" s="7" t="s">
        <v>29</v>
      </c>
      <c r="X108" s="7" t="s">
        <v>29</v>
      </c>
      <c r="Z108" s="9" t="s">
        <v>29</v>
      </c>
    </row>
    <row r="109" spans="1:26" ht="17.25" customHeight="1">
      <c r="A109" s="7" t="s">
        <v>228</v>
      </c>
      <c r="B109" s="8">
        <v>2</v>
      </c>
      <c r="C109" s="7" t="s">
        <v>88</v>
      </c>
      <c r="D109" s="8" t="b">
        <v>0</v>
      </c>
      <c r="E109" s="7" t="s">
        <v>30</v>
      </c>
      <c r="F109" s="7" t="s">
        <v>29</v>
      </c>
      <c r="G109" s="7" t="s">
        <v>229</v>
      </c>
      <c r="J109" s="7" t="s">
        <v>229</v>
      </c>
      <c r="K109" s="7" t="s">
        <v>225</v>
      </c>
      <c r="L109" s="7" t="s">
        <v>29</v>
      </c>
      <c r="M109" s="7" t="s">
        <v>29</v>
      </c>
      <c r="N109" s="8">
        <v>2</v>
      </c>
      <c r="O109" s="8">
        <v>1</v>
      </c>
      <c r="P109" s="7" t="s">
        <v>29</v>
      </c>
      <c r="Q109" s="7" t="s">
        <v>29</v>
      </c>
      <c r="R109" s="7" t="s">
        <v>29</v>
      </c>
      <c r="S109" s="8" t="b">
        <v>0</v>
      </c>
      <c r="V109" s="7" t="s">
        <v>29</v>
      </c>
      <c r="W109" s="7" t="s">
        <v>29</v>
      </c>
      <c r="X109" s="7" t="s">
        <v>29</v>
      </c>
      <c r="Z109" s="9" t="s">
        <v>29</v>
      </c>
    </row>
    <row r="110" spans="1:26" ht="17.25" customHeight="1">
      <c r="A110" s="7" t="s">
        <v>227</v>
      </c>
      <c r="B110" s="8">
        <v>2</v>
      </c>
      <c r="C110" s="7" t="s">
        <v>88</v>
      </c>
      <c r="D110" s="8" t="b">
        <v>0</v>
      </c>
      <c r="E110" s="7" t="s">
        <v>25</v>
      </c>
      <c r="F110" s="7" t="s">
        <v>29</v>
      </c>
      <c r="G110" s="7" t="s">
        <v>59</v>
      </c>
      <c r="J110" s="7" t="s">
        <v>59</v>
      </c>
      <c r="K110" s="7" t="s">
        <v>230</v>
      </c>
      <c r="L110" s="7" t="s">
        <v>29</v>
      </c>
      <c r="M110" s="7" t="s">
        <v>29</v>
      </c>
      <c r="N110" s="8">
        <v>2</v>
      </c>
      <c r="O110" s="8">
        <v>1</v>
      </c>
      <c r="P110" s="7" t="s">
        <v>29</v>
      </c>
      <c r="Q110" s="7" t="s">
        <v>29</v>
      </c>
      <c r="R110" s="7" t="s">
        <v>29</v>
      </c>
      <c r="S110" s="8" t="b">
        <v>0</v>
      </c>
      <c r="V110" s="7" t="s">
        <v>29</v>
      </c>
      <c r="W110" s="7" t="s">
        <v>29</v>
      </c>
      <c r="X110" s="7" t="s">
        <v>29</v>
      </c>
      <c r="Z110" s="9" t="s">
        <v>29</v>
      </c>
    </row>
    <row r="111" spans="1:26" ht="17.25" customHeight="1">
      <c r="A111" s="7" t="s">
        <v>230</v>
      </c>
      <c r="B111" s="8">
        <v>2</v>
      </c>
      <c r="C111" s="7" t="s">
        <v>88</v>
      </c>
      <c r="D111" s="8" t="b">
        <v>0</v>
      </c>
      <c r="E111" s="7" t="s">
        <v>25</v>
      </c>
      <c r="F111" s="7" t="s">
        <v>29</v>
      </c>
      <c r="G111" s="7" t="s">
        <v>231</v>
      </c>
      <c r="J111" s="7" t="s">
        <v>231</v>
      </c>
      <c r="K111" s="7" t="s">
        <v>232</v>
      </c>
      <c r="L111" s="7" t="s">
        <v>29</v>
      </c>
      <c r="M111" s="7" t="s">
        <v>29</v>
      </c>
      <c r="N111" s="8">
        <v>2</v>
      </c>
      <c r="O111" s="8">
        <v>1</v>
      </c>
      <c r="P111" s="7" t="s">
        <v>29</v>
      </c>
      <c r="Q111" s="7" t="s">
        <v>29</v>
      </c>
      <c r="R111" s="7" t="s">
        <v>29</v>
      </c>
      <c r="S111" s="8" t="b">
        <v>0</v>
      </c>
      <c r="V111" s="7" t="s">
        <v>29</v>
      </c>
      <c r="W111" s="7" t="s">
        <v>29</v>
      </c>
      <c r="X111" s="7" t="s">
        <v>29</v>
      </c>
      <c r="Z111" s="9" t="s">
        <v>29</v>
      </c>
    </row>
    <row r="112" spans="1:26" ht="17.25" customHeight="1">
      <c r="A112" s="7" t="s">
        <v>232</v>
      </c>
      <c r="B112" s="8">
        <v>2</v>
      </c>
      <c r="C112" s="7" t="s">
        <v>88</v>
      </c>
      <c r="D112" s="8" t="b">
        <v>0</v>
      </c>
      <c r="E112" s="7" t="s">
        <v>30</v>
      </c>
      <c r="F112" s="7" t="s">
        <v>29</v>
      </c>
      <c r="G112" s="7" t="s">
        <v>60</v>
      </c>
      <c r="J112" s="7" t="s">
        <v>60</v>
      </c>
      <c r="K112" s="7" t="s">
        <v>28</v>
      </c>
      <c r="L112" s="7" t="s">
        <v>29</v>
      </c>
      <c r="M112" s="7" t="s">
        <v>29</v>
      </c>
      <c r="N112" s="8">
        <v>2</v>
      </c>
      <c r="O112" s="8">
        <v>1</v>
      </c>
      <c r="P112" s="7" t="s">
        <v>29</v>
      </c>
      <c r="Q112" s="7" t="s">
        <v>29</v>
      </c>
      <c r="R112" s="7" t="s">
        <v>29</v>
      </c>
      <c r="S112" s="8" t="b">
        <v>0</v>
      </c>
      <c r="V112" s="7" t="s">
        <v>29</v>
      </c>
      <c r="W112" s="7" t="s">
        <v>29</v>
      </c>
      <c r="X112" s="7" t="s">
        <v>29</v>
      </c>
      <c r="Z112" s="9" t="s">
        <v>29</v>
      </c>
    </row>
    <row r="113" spans="1:26" ht="17.25" customHeight="1">
      <c r="A113" s="7" t="s">
        <v>233</v>
      </c>
      <c r="B113" s="8">
        <v>3</v>
      </c>
      <c r="C113" s="7" t="s">
        <v>234</v>
      </c>
      <c r="D113" s="8" t="b">
        <v>0</v>
      </c>
      <c r="E113" s="7" t="s">
        <v>30</v>
      </c>
      <c r="F113" s="7" t="s">
        <v>29</v>
      </c>
      <c r="G113" s="7" t="s">
        <v>235</v>
      </c>
      <c r="J113" s="7" t="s">
        <v>236</v>
      </c>
      <c r="K113" s="7" t="s">
        <v>237</v>
      </c>
      <c r="L113" s="7" t="s">
        <v>28</v>
      </c>
      <c r="M113" s="7" t="s">
        <v>29</v>
      </c>
      <c r="N113" s="8">
        <v>2</v>
      </c>
      <c r="O113" s="8">
        <v>1</v>
      </c>
      <c r="P113" s="7" t="s">
        <v>29</v>
      </c>
      <c r="Q113" s="7" t="s">
        <v>29</v>
      </c>
      <c r="R113" s="7" t="s">
        <v>29</v>
      </c>
      <c r="S113" s="8" t="b">
        <v>0</v>
      </c>
      <c r="V113" s="7" t="s">
        <v>29</v>
      </c>
      <c r="W113" s="7" t="s">
        <v>29</v>
      </c>
      <c r="X113" s="7" t="s">
        <v>29</v>
      </c>
      <c r="Z113" s="9" t="s">
        <v>29</v>
      </c>
    </row>
    <row r="114" spans="1:26" ht="17.25" customHeight="1">
      <c r="A114" s="7" t="s">
        <v>237</v>
      </c>
      <c r="B114" s="8">
        <v>3</v>
      </c>
      <c r="C114" s="7" t="s">
        <v>234</v>
      </c>
      <c r="D114" s="8" t="b">
        <v>0</v>
      </c>
      <c r="E114" s="7" t="s">
        <v>30</v>
      </c>
      <c r="F114" s="7" t="s">
        <v>29</v>
      </c>
      <c r="G114" s="7" t="s">
        <v>238</v>
      </c>
      <c r="J114" s="7" t="s">
        <v>238</v>
      </c>
      <c r="K114" s="7" t="s">
        <v>239</v>
      </c>
      <c r="L114" s="7" t="s">
        <v>29</v>
      </c>
      <c r="M114" s="7" t="s">
        <v>29</v>
      </c>
      <c r="N114" s="8">
        <v>2</v>
      </c>
      <c r="O114" s="8">
        <v>1</v>
      </c>
      <c r="P114" s="7" t="s">
        <v>29</v>
      </c>
      <c r="Q114" s="7" t="s">
        <v>29</v>
      </c>
      <c r="R114" s="7" t="s">
        <v>29</v>
      </c>
      <c r="S114" s="8" t="b">
        <v>0</v>
      </c>
      <c r="V114" s="7" t="s">
        <v>29</v>
      </c>
      <c r="W114" s="7" t="s">
        <v>29</v>
      </c>
      <c r="X114" s="7" t="s">
        <v>29</v>
      </c>
      <c r="Z114" s="9" t="s">
        <v>29</v>
      </c>
    </row>
    <row r="115" spans="1:26" ht="17.25" customHeight="1">
      <c r="A115" s="7" t="s">
        <v>239</v>
      </c>
      <c r="B115" s="8">
        <v>3</v>
      </c>
      <c r="C115" s="7" t="s">
        <v>234</v>
      </c>
      <c r="D115" s="8" t="b">
        <v>0</v>
      </c>
      <c r="E115" s="7" t="s">
        <v>30</v>
      </c>
      <c r="F115" s="7" t="s">
        <v>29</v>
      </c>
      <c r="G115" s="7" t="s">
        <v>240</v>
      </c>
      <c r="J115" s="7" t="s">
        <v>241</v>
      </c>
      <c r="K115" s="7" t="s">
        <v>242</v>
      </c>
      <c r="L115" s="7" t="s">
        <v>29</v>
      </c>
      <c r="M115" s="7" t="s">
        <v>29</v>
      </c>
      <c r="N115" s="8">
        <v>2</v>
      </c>
      <c r="O115" s="8">
        <v>1</v>
      </c>
      <c r="P115" s="7" t="s">
        <v>29</v>
      </c>
      <c r="Q115" s="7" t="s">
        <v>29</v>
      </c>
      <c r="R115" s="7" t="s">
        <v>29</v>
      </c>
      <c r="S115" s="8" t="b">
        <v>0</v>
      </c>
      <c r="V115" s="7" t="s">
        <v>29</v>
      </c>
      <c r="W115" s="7" t="s">
        <v>29</v>
      </c>
      <c r="X115" s="7" t="s">
        <v>29</v>
      </c>
      <c r="Z115" s="9" t="s">
        <v>29</v>
      </c>
    </row>
    <row r="116" spans="1:26" ht="17.25" customHeight="1">
      <c r="A116" s="7" t="s">
        <v>242</v>
      </c>
      <c r="B116" s="8">
        <v>3</v>
      </c>
      <c r="C116" s="7" t="s">
        <v>234</v>
      </c>
      <c r="D116" s="8" t="b">
        <v>1</v>
      </c>
      <c r="E116" s="7" t="s">
        <v>30</v>
      </c>
      <c r="F116" s="7" t="s">
        <v>29</v>
      </c>
      <c r="G116" s="7" t="s">
        <v>243</v>
      </c>
      <c r="J116" s="7" t="s">
        <v>244</v>
      </c>
      <c r="K116" s="7" t="s">
        <v>245</v>
      </c>
      <c r="L116" s="7" t="s">
        <v>29</v>
      </c>
      <c r="M116" s="7" t="s">
        <v>29</v>
      </c>
      <c r="N116" s="8">
        <v>2</v>
      </c>
      <c r="O116" s="8">
        <v>1</v>
      </c>
      <c r="P116" s="7" t="s">
        <v>29</v>
      </c>
      <c r="Q116" s="7" t="s">
        <v>29</v>
      </c>
      <c r="R116" s="7" t="s">
        <v>29</v>
      </c>
      <c r="S116" s="8" t="b">
        <v>0</v>
      </c>
      <c r="V116" s="7" t="s">
        <v>29</v>
      </c>
      <c r="W116" s="7" t="s">
        <v>29</v>
      </c>
      <c r="X116" s="7" t="s">
        <v>29</v>
      </c>
      <c r="Z116" s="9" t="s">
        <v>29</v>
      </c>
    </row>
    <row r="117" spans="1:26" ht="17.25" customHeight="1">
      <c r="A117" s="7" t="s">
        <v>245</v>
      </c>
      <c r="B117" s="8">
        <v>3</v>
      </c>
      <c r="C117" s="7" t="s">
        <v>234</v>
      </c>
      <c r="D117" s="8" t="b">
        <v>0</v>
      </c>
      <c r="E117" s="7" t="s">
        <v>32</v>
      </c>
      <c r="F117" s="7" t="s">
        <v>29</v>
      </c>
      <c r="G117" s="7" t="s">
        <v>246</v>
      </c>
      <c r="J117" s="7" t="s">
        <v>247</v>
      </c>
      <c r="K117" s="7" t="s">
        <v>248</v>
      </c>
      <c r="L117" s="7" t="s">
        <v>29</v>
      </c>
      <c r="M117" s="7" t="s">
        <v>249</v>
      </c>
      <c r="N117" s="8">
        <v>2</v>
      </c>
      <c r="O117" s="8">
        <v>1</v>
      </c>
      <c r="P117" s="7" t="s">
        <v>29</v>
      </c>
      <c r="Q117" s="7" t="s">
        <v>29</v>
      </c>
      <c r="R117" s="7" t="s">
        <v>29</v>
      </c>
      <c r="S117" s="8" t="b">
        <v>0</v>
      </c>
      <c r="V117" s="7" t="s">
        <v>29</v>
      </c>
      <c r="W117" s="7" t="s">
        <v>29</v>
      </c>
      <c r="X117" s="7" t="s">
        <v>29</v>
      </c>
      <c r="Z117" s="9" t="s">
        <v>29</v>
      </c>
    </row>
    <row r="118" spans="1:26" ht="17.25" customHeight="1">
      <c r="A118" s="7" t="s">
        <v>249</v>
      </c>
      <c r="B118" s="8">
        <v>3</v>
      </c>
      <c r="C118" s="7" t="s">
        <v>234</v>
      </c>
      <c r="D118" s="8" t="b">
        <v>0</v>
      </c>
      <c r="E118" s="7" t="s">
        <v>30</v>
      </c>
      <c r="F118" s="7" t="s">
        <v>29</v>
      </c>
      <c r="G118" s="7" t="s">
        <v>86</v>
      </c>
      <c r="J118" s="7" t="s">
        <v>250</v>
      </c>
      <c r="K118" s="7" t="s">
        <v>28</v>
      </c>
      <c r="L118" s="7" t="s">
        <v>29</v>
      </c>
      <c r="M118" s="7" t="s">
        <v>29</v>
      </c>
      <c r="N118" s="8">
        <v>2</v>
      </c>
      <c r="O118" s="8">
        <v>1</v>
      </c>
      <c r="P118" s="7" t="s">
        <v>29</v>
      </c>
      <c r="Q118" s="7" t="s">
        <v>29</v>
      </c>
      <c r="R118" s="7" t="s">
        <v>29</v>
      </c>
      <c r="S118" s="8" t="b">
        <v>0</v>
      </c>
      <c r="V118" s="7" t="s">
        <v>29</v>
      </c>
      <c r="W118" s="7" t="s">
        <v>29</v>
      </c>
      <c r="X118" s="7" t="s">
        <v>29</v>
      </c>
      <c r="Z118" s="9" t="s">
        <v>29</v>
      </c>
    </row>
    <row r="119" spans="1:26" ht="17.25" customHeight="1">
      <c r="A119" s="7" t="s">
        <v>248</v>
      </c>
      <c r="B119" s="8">
        <v>3</v>
      </c>
      <c r="C119" s="7" t="s">
        <v>234</v>
      </c>
      <c r="D119" s="8" t="b">
        <v>0</v>
      </c>
      <c r="E119" s="7" t="s">
        <v>30</v>
      </c>
      <c r="F119" s="7" t="s">
        <v>29</v>
      </c>
      <c r="G119" s="7" t="s">
        <v>251</v>
      </c>
      <c r="J119" s="7" t="s">
        <v>252</v>
      </c>
      <c r="K119" s="7" t="s">
        <v>253</v>
      </c>
      <c r="L119" s="7" t="s">
        <v>29</v>
      </c>
      <c r="M119" s="7" t="s">
        <v>29</v>
      </c>
      <c r="N119" s="8">
        <v>2</v>
      </c>
      <c r="O119" s="8">
        <v>1</v>
      </c>
      <c r="P119" s="7" t="s">
        <v>29</v>
      </c>
      <c r="Q119" s="7" t="s">
        <v>29</v>
      </c>
      <c r="R119" s="7" t="s">
        <v>29</v>
      </c>
      <c r="S119" s="8" t="b">
        <v>0</v>
      </c>
      <c r="V119" s="7" t="s">
        <v>29</v>
      </c>
      <c r="W119" s="7" t="s">
        <v>29</v>
      </c>
      <c r="X119" s="7" t="s">
        <v>29</v>
      </c>
      <c r="Z119" s="9" t="s">
        <v>29</v>
      </c>
    </row>
    <row r="120" spans="1:26" ht="17.25" customHeight="1">
      <c r="A120" s="7" t="s">
        <v>253</v>
      </c>
      <c r="B120" s="8">
        <v>3</v>
      </c>
      <c r="C120" s="7" t="s">
        <v>234</v>
      </c>
      <c r="D120" s="8" t="b">
        <v>0</v>
      </c>
      <c r="E120" s="7" t="s">
        <v>30</v>
      </c>
      <c r="F120" s="7" t="s">
        <v>29</v>
      </c>
      <c r="G120" s="7" t="s">
        <v>254</v>
      </c>
      <c r="J120" s="7" t="s">
        <v>255</v>
      </c>
      <c r="K120" s="7" t="s">
        <v>256</v>
      </c>
      <c r="L120" s="7" t="s">
        <v>29</v>
      </c>
      <c r="M120" s="7" t="s">
        <v>29</v>
      </c>
      <c r="N120" s="8">
        <v>2</v>
      </c>
      <c r="O120" s="8">
        <v>1</v>
      </c>
      <c r="P120" s="7" t="s">
        <v>29</v>
      </c>
      <c r="Q120" s="7" t="s">
        <v>29</v>
      </c>
      <c r="R120" s="7" t="s">
        <v>29</v>
      </c>
      <c r="S120" s="8" t="b">
        <v>0</v>
      </c>
      <c r="V120" s="7" t="s">
        <v>29</v>
      </c>
      <c r="W120" s="7" t="s">
        <v>29</v>
      </c>
      <c r="X120" s="7" t="s">
        <v>29</v>
      </c>
      <c r="Z120" s="9" t="s">
        <v>29</v>
      </c>
    </row>
    <row r="121" spans="1:26" ht="17.25" customHeight="1">
      <c r="A121" s="7" t="s">
        <v>256</v>
      </c>
      <c r="B121" s="8">
        <v>3</v>
      </c>
      <c r="C121" s="7" t="s">
        <v>234</v>
      </c>
      <c r="D121" s="8" t="b">
        <v>0</v>
      </c>
      <c r="E121" s="7" t="s">
        <v>30</v>
      </c>
      <c r="F121" s="7" t="s">
        <v>29</v>
      </c>
      <c r="G121" s="7" t="s">
        <v>257</v>
      </c>
      <c r="J121" s="7" t="s">
        <v>257</v>
      </c>
      <c r="K121" s="7" t="s">
        <v>258</v>
      </c>
      <c r="L121" s="7" t="s">
        <v>29</v>
      </c>
      <c r="M121" s="7" t="s">
        <v>29</v>
      </c>
      <c r="N121" s="8">
        <v>2</v>
      </c>
      <c r="O121" s="8">
        <v>1</v>
      </c>
      <c r="P121" s="7" t="s">
        <v>29</v>
      </c>
      <c r="Q121" s="7" t="s">
        <v>29</v>
      </c>
      <c r="R121" s="7" t="s">
        <v>29</v>
      </c>
      <c r="S121" s="8" t="b">
        <v>0</v>
      </c>
      <c r="V121" s="7" t="s">
        <v>29</v>
      </c>
      <c r="W121" s="7" t="s">
        <v>29</v>
      </c>
      <c r="X121" s="7" t="s">
        <v>29</v>
      </c>
      <c r="Z121" s="9" t="s">
        <v>29</v>
      </c>
    </row>
    <row r="122" spans="1:26" ht="17.25" customHeight="1">
      <c r="A122" s="7" t="s">
        <v>258</v>
      </c>
      <c r="B122" s="8">
        <v>3</v>
      </c>
      <c r="C122" s="7" t="s">
        <v>234</v>
      </c>
      <c r="D122" s="8" t="b">
        <v>0</v>
      </c>
      <c r="E122" s="7" t="s">
        <v>30</v>
      </c>
      <c r="F122" s="7" t="s">
        <v>29</v>
      </c>
      <c r="G122" s="7" t="s">
        <v>259</v>
      </c>
      <c r="J122" s="7" t="s">
        <v>260</v>
      </c>
      <c r="K122" s="7" t="s">
        <v>261</v>
      </c>
      <c r="L122" s="7" t="s">
        <v>29</v>
      </c>
      <c r="M122" s="7" t="s">
        <v>29</v>
      </c>
      <c r="N122" s="8">
        <v>2</v>
      </c>
      <c r="O122" s="8">
        <v>1</v>
      </c>
      <c r="P122" s="7" t="s">
        <v>29</v>
      </c>
      <c r="Q122" s="7" t="s">
        <v>29</v>
      </c>
      <c r="R122" s="7" t="s">
        <v>29</v>
      </c>
      <c r="S122" s="8" t="b">
        <v>0</v>
      </c>
      <c r="V122" s="7" t="s">
        <v>29</v>
      </c>
      <c r="W122" s="7" t="s">
        <v>29</v>
      </c>
      <c r="X122" s="7" t="s">
        <v>29</v>
      </c>
      <c r="Z122" s="9" t="s">
        <v>29</v>
      </c>
    </row>
    <row r="123" spans="1:26" ht="17.25" customHeight="1">
      <c r="A123" s="7" t="s">
        <v>261</v>
      </c>
      <c r="B123" s="8">
        <v>3</v>
      </c>
      <c r="C123" s="7" t="s">
        <v>234</v>
      </c>
      <c r="D123" s="8" t="b">
        <v>0</v>
      </c>
      <c r="E123" s="7" t="s">
        <v>30</v>
      </c>
      <c r="F123" s="7" t="s">
        <v>29</v>
      </c>
      <c r="G123" s="7" t="s">
        <v>262</v>
      </c>
      <c r="J123" s="7" t="s">
        <v>263</v>
      </c>
      <c r="K123" s="7" t="s">
        <v>264</v>
      </c>
      <c r="L123" s="7" t="s">
        <v>29</v>
      </c>
      <c r="M123" s="7" t="s">
        <v>29</v>
      </c>
      <c r="N123" s="8">
        <v>2</v>
      </c>
      <c r="O123" s="8">
        <v>1</v>
      </c>
      <c r="P123" s="7" t="s">
        <v>29</v>
      </c>
      <c r="Q123" s="7" t="s">
        <v>29</v>
      </c>
      <c r="R123" s="7" t="s">
        <v>29</v>
      </c>
      <c r="S123" s="8" t="b">
        <v>0</v>
      </c>
      <c r="V123" s="7" t="s">
        <v>29</v>
      </c>
      <c r="W123" s="7" t="s">
        <v>29</v>
      </c>
      <c r="X123" s="7" t="s">
        <v>29</v>
      </c>
      <c r="Z123" s="9" t="s">
        <v>29</v>
      </c>
    </row>
    <row r="124" spans="1:26" ht="17.25" customHeight="1">
      <c r="A124" s="7" t="s">
        <v>264</v>
      </c>
      <c r="B124" s="8">
        <v>3</v>
      </c>
      <c r="C124" s="7" t="s">
        <v>234</v>
      </c>
      <c r="D124" s="8" t="b">
        <v>0</v>
      </c>
      <c r="E124" s="7" t="s">
        <v>30</v>
      </c>
      <c r="F124" s="7" t="s">
        <v>29</v>
      </c>
      <c r="G124" s="7" t="s">
        <v>265</v>
      </c>
      <c r="J124" s="7" t="s">
        <v>266</v>
      </c>
      <c r="K124" s="7" t="s">
        <v>267</v>
      </c>
      <c r="L124" s="7" t="s">
        <v>29</v>
      </c>
      <c r="M124" s="7" t="s">
        <v>29</v>
      </c>
      <c r="N124" s="8">
        <v>2</v>
      </c>
      <c r="O124" s="8">
        <v>1</v>
      </c>
      <c r="P124" s="7" t="s">
        <v>29</v>
      </c>
      <c r="Q124" s="7" t="s">
        <v>29</v>
      </c>
      <c r="R124" s="7" t="s">
        <v>29</v>
      </c>
      <c r="S124" s="8" t="b">
        <v>0</v>
      </c>
      <c r="V124" s="7" t="s">
        <v>29</v>
      </c>
      <c r="W124" s="7" t="s">
        <v>29</v>
      </c>
      <c r="X124" s="7" t="s">
        <v>29</v>
      </c>
      <c r="Z124" s="9" t="s">
        <v>29</v>
      </c>
    </row>
    <row r="125" spans="1:26" ht="17.25" customHeight="1">
      <c r="A125" s="7" t="s">
        <v>267</v>
      </c>
      <c r="B125" s="8">
        <v>3</v>
      </c>
      <c r="C125" s="7" t="s">
        <v>234</v>
      </c>
      <c r="D125" s="8" t="b">
        <v>0</v>
      </c>
      <c r="E125" s="7" t="s">
        <v>25</v>
      </c>
      <c r="F125" s="7" t="s">
        <v>29</v>
      </c>
      <c r="G125" s="7" t="s">
        <v>268</v>
      </c>
      <c r="J125" s="7" t="s">
        <v>268</v>
      </c>
      <c r="K125" s="7" t="s">
        <v>269</v>
      </c>
      <c r="L125" s="7" t="s">
        <v>29</v>
      </c>
      <c r="M125" s="7" t="s">
        <v>29</v>
      </c>
      <c r="N125" s="8">
        <v>2</v>
      </c>
      <c r="O125" s="8">
        <v>1</v>
      </c>
      <c r="P125" s="7" t="s">
        <v>270</v>
      </c>
      <c r="Q125" s="7" t="s">
        <v>271</v>
      </c>
      <c r="R125" s="7" t="s">
        <v>29</v>
      </c>
      <c r="S125" s="8" t="b">
        <v>0</v>
      </c>
      <c r="V125" s="7" t="s">
        <v>29</v>
      </c>
      <c r="W125" s="7" t="s">
        <v>29</v>
      </c>
      <c r="X125" s="7" t="s">
        <v>29</v>
      </c>
      <c r="Z125" s="9" t="s">
        <v>29</v>
      </c>
    </row>
    <row r="126" spans="1:26" ht="17.25" customHeight="1">
      <c r="A126" s="7" t="s">
        <v>269</v>
      </c>
      <c r="B126" s="8">
        <v>3</v>
      </c>
      <c r="C126" s="7" t="s">
        <v>234</v>
      </c>
      <c r="D126" s="8" t="b">
        <v>0</v>
      </c>
      <c r="E126" s="7" t="s">
        <v>32</v>
      </c>
      <c r="F126" s="7" t="s">
        <v>29</v>
      </c>
      <c r="G126" s="7" t="s">
        <v>272</v>
      </c>
      <c r="J126" s="7" t="s">
        <v>272</v>
      </c>
      <c r="K126" s="7" t="s">
        <v>273</v>
      </c>
      <c r="L126" s="7" t="s">
        <v>29</v>
      </c>
      <c r="M126" s="7" t="s">
        <v>274</v>
      </c>
      <c r="N126" s="8">
        <v>2</v>
      </c>
      <c r="O126" s="8">
        <v>1</v>
      </c>
      <c r="P126" s="7" t="s">
        <v>29</v>
      </c>
      <c r="Q126" s="7" t="s">
        <v>29</v>
      </c>
      <c r="R126" s="7" t="s">
        <v>29</v>
      </c>
      <c r="S126" s="8" t="b">
        <v>0</v>
      </c>
      <c r="V126" s="7" t="s">
        <v>29</v>
      </c>
      <c r="W126" s="7" t="s">
        <v>29</v>
      </c>
      <c r="X126" s="7" t="s">
        <v>29</v>
      </c>
      <c r="Z126" s="9" t="s">
        <v>29</v>
      </c>
    </row>
    <row r="127" spans="1:26" ht="17.25" customHeight="1">
      <c r="A127" s="7" t="s">
        <v>273</v>
      </c>
      <c r="B127" s="8">
        <v>3</v>
      </c>
      <c r="C127" s="7" t="s">
        <v>234</v>
      </c>
      <c r="D127" s="8" t="b">
        <v>0</v>
      </c>
      <c r="E127" s="7" t="s">
        <v>30</v>
      </c>
      <c r="F127" s="7" t="s">
        <v>29</v>
      </c>
      <c r="G127" s="7" t="s">
        <v>275</v>
      </c>
      <c r="J127" s="7" t="s">
        <v>276</v>
      </c>
      <c r="K127" s="7" t="s">
        <v>249</v>
      </c>
      <c r="L127" s="7" t="s">
        <v>29</v>
      </c>
      <c r="M127" s="7" t="s">
        <v>29</v>
      </c>
      <c r="N127" s="8">
        <v>2</v>
      </c>
      <c r="O127" s="8">
        <v>1</v>
      </c>
      <c r="P127" s="7" t="s">
        <v>29</v>
      </c>
      <c r="Q127" s="7" t="s">
        <v>29</v>
      </c>
      <c r="R127" s="7" t="s">
        <v>29</v>
      </c>
      <c r="S127" s="8" t="b">
        <v>0</v>
      </c>
      <c r="V127" s="7" t="s">
        <v>29</v>
      </c>
      <c r="W127" s="7" t="s">
        <v>29</v>
      </c>
      <c r="X127" s="7" t="s">
        <v>29</v>
      </c>
      <c r="Z127" s="9" t="s">
        <v>29</v>
      </c>
    </row>
    <row r="128" spans="1:26" ht="17.25" customHeight="1">
      <c r="A128" s="7" t="s">
        <v>274</v>
      </c>
      <c r="B128" s="8">
        <v>3</v>
      </c>
      <c r="C128" s="7" t="s">
        <v>234</v>
      </c>
      <c r="D128" s="8" t="b">
        <v>0</v>
      </c>
      <c r="E128" s="7" t="s">
        <v>30</v>
      </c>
      <c r="F128" s="7" t="s">
        <v>29</v>
      </c>
      <c r="G128" s="7" t="s">
        <v>277</v>
      </c>
      <c r="J128" s="7" t="s">
        <v>278</v>
      </c>
      <c r="K128" s="7" t="s">
        <v>269</v>
      </c>
      <c r="L128" s="7" t="s">
        <v>29</v>
      </c>
      <c r="M128" s="7" t="s">
        <v>29</v>
      </c>
      <c r="N128" s="8">
        <v>2</v>
      </c>
      <c r="O128" s="8">
        <v>1</v>
      </c>
      <c r="P128" s="7" t="s">
        <v>29</v>
      </c>
      <c r="Q128" s="7" t="s">
        <v>29</v>
      </c>
      <c r="R128" s="7" t="s">
        <v>29</v>
      </c>
      <c r="S128" s="8" t="b">
        <v>0</v>
      </c>
      <c r="V128" s="7" t="s">
        <v>29</v>
      </c>
      <c r="W128" s="7" t="s">
        <v>29</v>
      </c>
      <c r="X128" s="7" t="s">
        <v>29</v>
      </c>
      <c r="Z128" s="9" t="s">
        <v>29</v>
      </c>
    </row>
    <row r="129" spans="1:26" ht="17.25" customHeight="1">
      <c r="A129" s="10" t="s">
        <v>279</v>
      </c>
      <c r="B129" s="11" t="s">
        <v>280</v>
      </c>
      <c r="C129" s="12" t="s">
        <v>281</v>
      </c>
      <c r="D129" s="4" t="b">
        <v>0</v>
      </c>
      <c r="E129" s="4" t="s">
        <v>30</v>
      </c>
      <c r="F129" s="4"/>
      <c r="G129" s="13" t="s">
        <v>282</v>
      </c>
      <c r="H129" s="14"/>
      <c r="I129" s="14"/>
      <c r="J129" s="13" t="s">
        <v>283</v>
      </c>
      <c r="K129" s="4" t="s">
        <v>284</v>
      </c>
      <c r="L129" s="14" t="s">
        <v>28</v>
      </c>
      <c r="M129" s="4"/>
      <c r="N129" s="5">
        <v>2</v>
      </c>
      <c r="O129" s="5">
        <v>1</v>
      </c>
      <c r="P129" s="4" t="s">
        <v>29</v>
      </c>
      <c r="Q129" s="4" t="s">
        <v>29</v>
      </c>
      <c r="R129" s="4" t="s">
        <v>29</v>
      </c>
      <c r="S129" s="5" t="b">
        <v>0</v>
      </c>
      <c r="T129" s="14"/>
      <c r="U129" s="14"/>
      <c r="V129" s="14"/>
      <c r="W129" s="14"/>
      <c r="X129" s="14"/>
      <c r="Y129" s="14"/>
      <c r="Z129" s="14"/>
    </row>
    <row r="130" spans="1:26" ht="17.25" customHeight="1">
      <c r="A130" s="10" t="s">
        <v>284</v>
      </c>
      <c r="B130" s="11" t="s">
        <v>280</v>
      </c>
      <c r="C130" s="12" t="s">
        <v>281</v>
      </c>
      <c r="D130" s="4" t="b">
        <v>0</v>
      </c>
      <c r="E130" s="4" t="s">
        <v>30</v>
      </c>
      <c r="F130" s="4"/>
      <c r="G130" s="13" t="s">
        <v>285</v>
      </c>
      <c r="H130" s="14"/>
      <c r="I130" s="14"/>
      <c r="J130" s="13" t="s">
        <v>285</v>
      </c>
      <c r="K130" s="4" t="s">
        <v>286</v>
      </c>
      <c r="L130" s="14"/>
      <c r="M130" s="4"/>
      <c r="N130" s="5">
        <v>2</v>
      </c>
      <c r="O130" s="5">
        <v>1</v>
      </c>
      <c r="P130" s="4" t="s">
        <v>29</v>
      </c>
      <c r="Q130" s="4" t="s">
        <v>29</v>
      </c>
      <c r="R130" s="4" t="s">
        <v>29</v>
      </c>
      <c r="S130" s="5" t="b">
        <v>0</v>
      </c>
      <c r="T130" s="14"/>
      <c r="U130" s="14"/>
      <c r="V130" s="14"/>
      <c r="W130" s="14"/>
      <c r="X130" s="14"/>
      <c r="Y130" s="14"/>
      <c r="Z130" s="14"/>
    </row>
    <row r="131" spans="1:26" ht="17.25" customHeight="1">
      <c r="A131" s="10" t="s">
        <v>286</v>
      </c>
      <c r="B131" s="11" t="s">
        <v>280</v>
      </c>
      <c r="C131" s="12" t="s">
        <v>281</v>
      </c>
      <c r="D131" s="4" t="b">
        <v>1</v>
      </c>
      <c r="E131" s="4" t="s">
        <v>30</v>
      </c>
      <c r="F131" s="4"/>
      <c r="G131" s="13" t="s">
        <v>287</v>
      </c>
      <c r="H131" s="14"/>
      <c r="I131" s="14"/>
      <c r="J131" s="13" t="s">
        <v>288</v>
      </c>
      <c r="K131" s="4" t="s">
        <v>289</v>
      </c>
      <c r="L131" s="14"/>
      <c r="M131" s="4"/>
      <c r="N131" s="5">
        <v>2</v>
      </c>
      <c r="O131" s="5">
        <v>1</v>
      </c>
      <c r="P131" s="4" t="s">
        <v>29</v>
      </c>
      <c r="Q131" s="4" t="s">
        <v>29</v>
      </c>
      <c r="R131" s="4" t="s">
        <v>29</v>
      </c>
      <c r="S131" s="5" t="b">
        <v>0</v>
      </c>
      <c r="T131" s="14"/>
      <c r="U131" s="14"/>
      <c r="V131" s="14"/>
      <c r="W131" s="14"/>
      <c r="X131" s="14"/>
      <c r="Y131" s="14"/>
      <c r="Z131" s="14"/>
    </row>
    <row r="132" spans="1:26" ht="17.25" customHeight="1">
      <c r="A132" s="10" t="s">
        <v>289</v>
      </c>
      <c r="B132" s="11" t="s">
        <v>280</v>
      </c>
      <c r="C132" s="12" t="s">
        <v>281</v>
      </c>
      <c r="D132" s="4" t="b">
        <v>1</v>
      </c>
      <c r="E132" s="4" t="s">
        <v>32</v>
      </c>
      <c r="F132" s="4"/>
      <c r="G132" s="13" t="s">
        <v>290</v>
      </c>
      <c r="H132" s="14"/>
      <c r="I132" s="14"/>
      <c r="J132" s="13" t="s">
        <v>291</v>
      </c>
      <c r="K132" s="4" t="s">
        <v>292</v>
      </c>
      <c r="L132" s="14"/>
      <c r="M132" s="4" t="s">
        <v>293</v>
      </c>
      <c r="N132" s="5">
        <v>2</v>
      </c>
      <c r="O132" s="5">
        <v>1</v>
      </c>
      <c r="P132" s="4" t="s">
        <v>29</v>
      </c>
      <c r="Q132" s="4" t="s">
        <v>29</v>
      </c>
      <c r="R132" s="4" t="s">
        <v>29</v>
      </c>
      <c r="S132" s="5" t="b">
        <v>0</v>
      </c>
      <c r="T132" s="14"/>
      <c r="U132" s="14"/>
      <c r="V132" s="14"/>
      <c r="W132" s="14"/>
      <c r="X132" s="14"/>
      <c r="Y132" s="14"/>
      <c r="Z132" s="14"/>
    </row>
    <row r="133" spans="1:26" ht="17.25" customHeight="1">
      <c r="A133" s="10" t="s">
        <v>293</v>
      </c>
      <c r="B133" s="11" t="s">
        <v>280</v>
      </c>
      <c r="C133" s="12" t="s">
        <v>281</v>
      </c>
      <c r="D133" s="4" t="b">
        <v>0</v>
      </c>
      <c r="E133" s="4" t="s">
        <v>30</v>
      </c>
      <c r="F133" s="4"/>
      <c r="G133" s="13" t="s">
        <v>294</v>
      </c>
      <c r="H133" s="14"/>
      <c r="I133" s="14"/>
      <c r="J133" s="13" t="s">
        <v>295</v>
      </c>
      <c r="K133" s="4">
        <v>0</v>
      </c>
      <c r="L133" s="14"/>
      <c r="M133" s="4"/>
      <c r="N133" s="5">
        <v>2</v>
      </c>
      <c r="O133" s="5">
        <v>1</v>
      </c>
      <c r="P133" s="4"/>
      <c r="Q133" s="4"/>
      <c r="R133" s="4"/>
      <c r="S133" s="5" t="b">
        <v>0</v>
      </c>
      <c r="T133" s="14"/>
      <c r="U133" s="14"/>
      <c r="V133" s="14"/>
      <c r="W133" s="14"/>
      <c r="X133" s="14"/>
      <c r="Y133" s="14"/>
      <c r="Z133" s="14"/>
    </row>
    <row r="134" spans="1:26" ht="17.25" customHeight="1">
      <c r="A134" s="10" t="s">
        <v>292</v>
      </c>
      <c r="B134" s="11" t="s">
        <v>280</v>
      </c>
      <c r="C134" s="12" t="s">
        <v>281</v>
      </c>
      <c r="D134" s="4" t="b">
        <v>0</v>
      </c>
      <c r="E134" s="4" t="s">
        <v>30</v>
      </c>
      <c r="F134" s="4"/>
      <c r="G134" s="13" t="s">
        <v>296</v>
      </c>
      <c r="H134" s="14"/>
      <c r="I134" s="14"/>
      <c r="J134" s="13" t="s">
        <v>296</v>
      </c>
      <c r="K134" s="4" t="s">
        <v>297</v>
      </c>
      <c r="L134" s="14"/>
      <c r="M134" s="4"/>
      <c r="N134" s="5">
        <v>2</v>
      </c>
      <c r="O134" s="5">
        <v>1</v>
      </c>
      <c r="P134" s="4" t="s">
        <v>29</v>
      </c>
      <c r="Q134" s="4" t="s">
        <v>29</v>
      </c>
      <c r="R134" s="4" t="s">
        <v>29</v>
      </c>
      <c r="S134" s="5" t="b">
        <v>0</v>
      </c>
      <c r="T134" s="14"/>
      <c r="U134" s="14"/>
      <c r="V134" s="14"/>
      <c r="W134" s="14"/>
      <c r="X134" s="14"/>
      <c r="Y134" s="14"/>
      <c r="Z134" s="14"/>
    </row>
    <row r="135" spans="1:26" ht="17.25" customHeight="1">
      <c r="A135" s="10" t="s">
        <v>297</v>
      </c>
      <c r="B135" s="11" t="s">
        <v>280</v>
      </c>
      <c r="C135" s="12" t="s">
        <v>281</v>
      </c>
      <c r="D135" s="4" t="b">
        <v>1</v>
      </c>
      <c r="E135" s="4" t="s">
        <v>30</v>
      </c>
      <c r="F135" s="4"/>
      <c r="G135" s="13" t="s">
        <v>298</v>
      </c>
      <c r="H135" s="14"/>
      <c r="I135" s="14"/>
      <c r="J135" s="13" t="s">
        <v>299</v>
      </c>
      <c r="K135" s="4" t="s">
        <v>300</v>
      </c>
      <c r="L135" s="14"/>
      <c r="M135" s="4"/>
      <c r="N135" s="5">
        <v>2</v>
      </c>
      <c r="O135" s="5">
        <v>1</v>
      </c>
      <c r="P135" s="4" t="s">
        <v>29</v>
      </c>
      <c r="Q135" s="4" t="s">
        <v>29</v>
      </c>
      <c r="R135" s="4" t="s">
        <v>29</v>
      </c>
      <c r="S135" s="5" t="b">
        <v>0</v>
      </c>
      <c r="T135" s="14"/>
      <c r="U135" s="14"/>
      <c r="V135" s="14"/>
      <c r="W135" s="14"/>
      <c r="X135" s="14"/>
      <c r="Y135" s="14"/>
      <c r="Z135" s="14"/>
    </row>
    <row r="136" spans="1:26" ht="17.25" customHeight="1">
      <c r="A136" s="10" t="s">
        <v>300</v>
      </c>
      <c r="B136" s="11" t="s">
        <v>280</v>
      </c>
      <c r="C136" s="12" t="s">
        <v>281</v>
      </c>
      <c r="D136" s="4" t="b">
        <v>0</v>
      </c>
      <c r="E136" s="4" t="s">
        <v>30</v>
      </c>
      <c r="F136" s="4"/>
      <c r="G136" s="13" t="s">
        <v>301</v>
      </c>
      <c r="H136" s="14"/>
      <c r="I136" s="14"/>
      <c r="J136" s="13" t="s">
        <v>301</v>
      </c>
      <c r="K136" s="4" t="s">
        <v>302</v>
      </c>
      <c r="L136" s="14"/>
      <c r="M136" s="4"/>
      <c r="N136" s="5">
        <v>2</v>
      </c>
      <c r="O136" s="5">
        <v>1</v>
      </c>
      <c r="P136" s="4" t="s">
        <v>29</v>
      </c>
      <c r="Q136" s="4" t="s">
        <v>29</v>
      </c>
      <c r="R136" s="4" t="s">
        <v>29</v>
      </c>
      <c r="S136" s="5" t="b">
        <v>0</v>
      </c>
      <c r="T136" s="14"/>
      <c r="U136" s="14"/>
      <c r="V136" s="14"/>
      <c r="W136" s="14"/>
      <c r="X136" s="14"/>
      <c r="Y136" s="14"/>
      <c r="Z136" s="14"/>
    </row>
    <row r="137" spans="1:26" ht="17.25" customHeight="1">
      <c r="A137" s="10" t="s">
        <v>302</v>
      </c>
      <c r="B137" s="11" t="s">
        <v>280</v>
      </c>
      <c r="C137" s="12" t="s">
        <v>281</v>
      </c>
      <c r="D137" s="4" t="b">
        <v>0</v>
      </c>
      <c r="E137" s="4" t="s">
        <v>30</v>
      </c>
      <c r="F137" s="4"/>
      <c r="G137" s="15" t="s">
        <v>303</v>
      </c>
      <c r="H137" s="14"/>
      <c r="I137" s="14"/>
      <c r="J137" s="15" t="s">
        <v>260</v>
      </c>
      <c r="K137" s="4" t="s">
        <v>304</v>
      </c>
      <c r="L137" s="14"/>
      <c r="M137" s="4"/>
      <c r="N137" s="5">
        <v>2</v>
      </c>
      <c r="O137" s="5">
        <v>1</v>
      </c>
      <c r="P137" s="4" t="s">
        <v>29</v>
      </c>
      <c r="Q137" s="4" t="s">
        <v>29</v>
      </c>
      <c r="R137" s="4" t="s">
        <v>29</v>
      </c>
      <c r="S137" s="5" t="b">
        <v>0</v>
      </c>
      <c r="T137" s="14"/>
      <c r="U137" s="14"/>
      <c r="V137" s="14"/>
      <c r="W137" s="14"/>
      <c r="X137" s="14"/>
      <c r="Y137" s="14"/>
      <c r="Z137" s="14"/>
    </row>
    <row r="138" spans="1:26" ht="17.25" customHeight="1">
      <c r="A138" s="10" t="s">
        <v>304</v>
      </c>
      <c r="B138" s="11" t="s">
        <v>280</v>
      </c>
      <c r="C138" s="12" t="s">
        <v>281</v>
      </c>
      <c r="D138" s="4" t="b">
        <v>0</v>
      </c>
      <c r="E138" s="4" t="s">
        <v>30</v>
      </c>
      <c r="F138" s="4"/>
      <c r="G138" s="13" t="s">
        <v>305</v>
      </c>
      <c r="H138" s="14"/>
      <c r="I138" s="14"/>
      <c r="J138" s="13" t="s">
        <v>263</v>
      </c>
      <c r="K138" s="4" t="s">
        <v>306</v>
      </c>
      <c r="L138" s="14"/>
      <c r="M138" s="4"/>
      <c r="N138" s="5">
        <v>2</v>
      </c>
      <c r="O138" s="5">
        <v>1</v>
      </c>
      <c r="P138" s="4" t="s">
        <v>29</v>
      </c>
      <c r="Q138" s="4" t="s">
        <v>29</v>
      </c>
      <c r="R138" s="4" t="s">
        <v>29</v>
      </c>
      <c r="S138" s="5" t="b">
        <v>0</v>
      </c>
      <c r="T138" s="14"/>
      <c r="U138" s="14"/>
      <c r="V138" s="14"/>
      <c r="W138" s="14"/>
      <c r="X138" s="14"/>
      <c r="Y138" s="14"/>
      <c r="Z138" s="14"/>
    </row>
    <row r="139" spans="1:26" ht="17.25" customHeight="1">
      <c r="A139" s="10" t="s">
        <v>306</v>
      </c>
      <c r="B139" s="11" t="s">
        <v>280</v>
      </c>
      <c r="C139" s="12" t="s">
        <v>281</v>
      </c>
      <c r="D139" s="4" t="b">
        <v>0</v>
      </c>
      <c r="E139" s="4" t="s">
        <v>30</v>
      </c>
      <c r="F139" s="4"/>
      <c r="G139" s="13" t="s">
        <v>307</v>
      </c>
      <c r="H139" s="14"/>
      <c r="I139" s="14"/>
      <c r="J139" s="13" t="s">
        <v>307</v>
      </c>
      <c r="K139" s="4" t="s">
        <v>308</v>
      </c>
      <c r="L139" s="14"/>
      <c r="M139" s="4"/>
      <c r="N139" s="5">
        <v>2</v>
      </c>
      <c r="O139" s="5">
        <v>1</v>
      </c>
      <c r="P139" s="4" t="s">
        <v>29</v>
      </c>
      <c r="Q139" s="4" t="s">
        <v>29</v>
      </c>
      <c r="R139" s="4" t="s">
        <v>29</v>
      </c>
      <c r="S139" s="5" t="b">
        <v>0</v>
      </c>
      <c r="T139" s="14"/>
      <c r="U139" s="14"/>
      <c r="V139" s="14"/>
      <c r="W139" s="14"/>
      <c r="X139" s="14"/>
      <c r="Y139" s="14"/>
      <c r="Z139" s="14"/>
    </row>
    <row r="140" spans="1:26" ht="17.25" customHeight="1">
      <c r="A140" s="10" t="s">
        <v>308</v>
      </c>
      <c r="B140" s="11" t="s">
        <v>280</v>
      </c>
      <c r="C140" s="12" t="s">
        <v>281</v>
      </c>
      <c r="D140" s="4" t="b">
        <v>0</v>
      </c>
      <c r="E140" s="4" t="s">
        <v>25</v>
      </c>
      <c r="F140" s="4"/>
      <c r="G140" s="13" t="s">
        <v>309</v>
      </c>
      <c r="H140" s="14"/>
      <c r="I140" s="14"/>
      <c r="J140" s="13" t="s">
        <v>309</v>
      </c>
      <c r="K140" s="4" t="s">
        <v>310</v>
      </c>
      <c r="L140" s="14"/>
      <c r="M140" s="4"/>
      <c r="N140" s="5">
        <v>2</v>
      </c>
      <c r="O140" s="5">
        <v>1</v>
      </c>
      <c r="P140" s="4" t="s">
        <v>29</v>
      </c>
      <c r="Q140" s="4" t="s">
        <v>29</v>
      </c>
      <c r="R140" s="4" t="s">
        <v>29</v>
      </c>
      <c r="S140" s="5" t="b">
        <v>0</v>
      </c>
      <c r="T140" s="14"/>
      <c r="U140" s="14"/>
      <c r="V140" s="14"/>
      <c r="W140" s="14"/>
      <c r="X140" s="14"/>
      <c r="Y140" s="14"/>
      <c r="Z140" s="14"/>
    </row>
    <row r="141" spans="1:26" ht="17.25" customHeight="1">
      <c r="A141" s="10" t="s">
        <v>310</v>
      </c>
      <c r="B141" s="11" t="s">
        <v>280</v>
      </c>
      <c r="C141" s="12" t="s">
        <v>281</v>
      </c>
      <c r="D141" s="4" t="b">
        <v>1</v>
      </c>
      <c r="E141" s="4" t="s">
        <v>32</v>
      </c>
      <c r="F141" s="4"/>
      <c r="G141" s="13" t="s">
        <v>311</v>
      </c>
      <c r="H141" s="14"/>
      <c r="I141" s="14"/>
      <c r="J141" s="13" t="s">
        <v>312</v>
      </c>
      <c r="K141" s="4" t="s">
        <v>313</v>
      </c>
      <c r="L141" s="14"/>
      <c r="M141" s="4" t="s">
        <v>314</v>
      </c>
      <c r="N141" s="5">
        <v>2</v>
      </c>
      <c r="O141" s="5">
        <v>1</v>
      </c>
      <c r="P141" s="4" t="s">
        <v>270</v>
      </c>
      <c r="Q141" s="4" t="s">
        <v>271</v>
      </c>
      <c r="R141" s="4" t="s">
        <v>29</v>
      </c>
      <c r="S141" s="5" t="b">
        <v>0</v>
      </c>
      <c r="T141" s="14"/>
      <c r="U141" s="14"/>
      <c r="V141" s="14"/>
      <c r="W141" s="14"/>
      <c r="X141" s="14"/>
      <c r="Y141" s="14"/>
      <c r="Z141" s="14"/>
    </row>
    <row r="142" spans="1:26" ht="17.25" customHeight="1">
      <c r="A142" s="10" t="s">
        <v>313</v>
      </c>
      <c r="B142" s="11" t="s">
        <v>280</v>
      </c>
      <c r="C142" s="12" t="s">
        <v>281</v>
      </c>
      <c r="D142" s="4" t="b">
        <v>0</v>
      </c>
      <c r="E142" s="4" t="s">
        <v>30</v>
      </c>
      <c r="F142" s="4"/>
      <c r="G142" s="13" t="s">
        <v>275</v>
      </c>
      <c r="H142" s="14"/>
      <c r="I142" s="14"/>
      <c r="J142" s="13" t="s">
        <v>315</v>
      </c>
      <c r="K142" s="4" t="s">
        <v>316</v>
      </c>
      <c r="L142" s="14"/>
      <c r="M142" s="4"/>
      <c r="N142" s="5">
        <v>2</v>
      </c>
      <c r="O142" s="5">
        <v>1</v>
      </c>
      <c r="P142" s="4" t="s">
        <v>29</v>
      </c>
      <c r="Q142" s="4" t="s">
        <v>29</v>
      </c>
      <c r="R142" s="4" t="s">
        <v>29</v>
      </c>
      <c r="S142" s="5" t="b">
        <v>0</v>
      </c>
      <c r="T142" s="14"/>
      <c r="U142" s="14"/>
      <c r="V142" s="14"/>
      <c r="W142" s="14"/>
      <c r="X142" s="14"/>
      <c r="Y142" s="14"/>
      <c r="Z142" s="14"/>
    </row>
    <row r="143" spans="1:26" ht="17.25" customHeight="1">
      <c r="A143" s="10" t="s">
        <v>314</v>
      </c>
      <c r="B143" s="11" t="s">
        <v>280</v>
      </c>
      <c r="C143" s="12" t="s">
        <v>281</v>
      </c>
      <c r="D143" s="4" t="b">
        <v>0</v>
      </c>
      <c r="E143" s="4" t="s">
        <v>30</v>
      </c>
      <c r="F143" s="4"/>
      <c r="G143" s="13" t="s">
        <v>317</v>
      </c>
      <c r="H143" s="14"/>
      <c r="I143" s="14"/>
      <c r="J143" s="13" t="s">
        <v>318</v>
      </c>
      <c r="K143" s="4" t="s">
        <v>310</v>
      </c>
      <c r="L143" s="14"/>
      <c r="M143" s="4"/>
      <c r="N143" s="5">
        <v>2</v>
      </c>
      <c r="O143" s="5">
        <v>1</v>
      </c>
      <c r="P143" s="4" t="s">
        <v>29</v>
      </c>
      <c r="Q143" s="4" t="s">
        <v>29</v>
      </c>
      <c r="R143" s="4" t="s">
        <v>29</v>
      </c>
      <c r="S143" s="5" t="b">
        <v>0</v>
      </c>
      <c r="T143" s="14"/>
      <c r="U143" s="14"/>
      <c r="V143" s="14"/>
      <c r="W143" s="14"/>
      <c r="X143" s="14"/>
      <c r="Y143" s="14"/>
      <c r="Z143" s="14"/>
    </row>
    <row r="144" spans="1:26" ht="17.25" customHeight="1">
      <c r="A144" s="10" t="s">
        <v>316</v>
      </c>
      <c r="B144" s="11" t="s">
        <v>280</v>
      </c>
      <c r="C144" s="12" t="s">
        <v>281</v>
      </c>
      <c r="D144" s="4" t="b">
        <v>0</v>
      </c>
      <c r="E144" s="4" t="s">
        <v>30</v>
      </c>
      <c r="F144" s="4"/>
      <c r="G144" s="4" t="s">
        <v>319</v>
      </c>
      <c r="H144" s="14"/>
      <c r="I144" s="14"/>
      <c r="J144" s="4" t="s">
        <v>319</v>
      </c>
      <c r="K144" s="4">
        <v>0</v>
      </c>
      <c r="L144" s="14"/>
      <c r="M144" s="4"/>
      <c r="N144" s="5">
        <v>2</v>
      </c>
      <c r="O144" s="5">
        <v>1</v>
      </c>
      <c r="P144" s="4" t="s">
        <v>29</v>
      </c>
      <c r="Q144" s="4" t="s">
        <v>29</v>
      </c>
      <c r="R144" s="4" t="s">
        <v>29</v>
      </c>
      <c r="S144" s="5" t="b">
        <v>0</v>
      </c>
      <c r="T144" s="14"/>
      <c r="U144" s="14"/>
      <c r="V144" s="14"/>
      <c r="W144" s="14"/>
      <c r="X144" s="14"/>
      <c r="Y144" s="14"/>
      <c r="Z144" s="14"/>
    </row>
    <row r="145" spans="1:26" ht="17.25" customHeight="1">
      <c r="A145" s="10" t="s">
        <v>320</v>
      </c>
      <c r="B145" s="11" t="s">
        <v>321</v>
      </c>
      <c r="C145" s="12" t="s">
        <v>322</v>
      </c>
      <c r="D145" s="4" t="b">
        <v>0</v>
      </c>
      <c r="E145" s="4" t="s">
        <v>30</v>
      </c>
      <c r="F145" s="4"/>
      <c r="G145" s="13" t="s">
        <v>282</v>
      </c>
      <c r="H145" s="14"/>
      <c r="I145" s="14"/>
      <c r="J145" s="13" t="s">
        <v>283</v>
      </c>
      <c r="K145" s="4" t="s">
        <v>323</v>
      </c>
      <c r="L145" s="14" t="s">
        <v>28</v>
      </c>
      <c r="M145" s="4"/>
      <c r="N145" s="5">
        <v>2</v>
      </c>
      <c r="O145" s="5">
        <v>1</v>
      </c>
      <c r="P145" s="4" t="s">
        <v>29</v>
      </c>
      <c r="Q145" s="4" t="s">
        <v>29</v>
      </c>
      <c r="R145" s="4" t="s">
        <v>29</v>
      </c>
      <c r="S145" s="5" t="b">
        <v>0</v>
      </c>
      <c r="T145" s="14"/>
      <c r="U145" s="14"/>
      <c r="V145" s="14"/>
      <c r="W145" s="14"/>
      <c r="X145" s="14"/>
      <c r="Y145" s="14"/>
      <c r="Z145" s="14"/>
    </row>
    <row r="146" spans="1:26" ht="17.25" customHeight="1">
      <c r="A146" s="10" t="s">
        <v>323</v>
      </c>
      <c r="B146" s="11" t="s">
        <v>321</v>
      </c>
      <c r="C146" s="12" t="s">
        <v>322</v>
      </c>
      <c r="D146" s="4" t="b">
        <v>0</v>
      </c>
      <c r="E146" s="4" t="s">
        <v>30</v>
      </c>
      <c r="F146" s="4"/>
      <c r="G146" s="13" t="s">
        <v>285</v>
      </c>
      <c r="H146" s="14"/>
      <c r="I146" s="14"/>
      <c r="J146" s="13" t="s">
        <v>285</v>
      </c>
      <c r="K146" s="4" t="s">
        <v>324</v>
      </c>
      <c r="L146" s="14"/>
      <c r="M146" s="4"/>
      <c r="N146" s="5">
        <v>2</v>
      </c>
      <c r="O146" s="5">
        <v>1</v>
      </c>
      <c r="P146" s="4" t="s">
        <v>29</v>
      </c>
      <c r="Q146" s="4" t="s">
        <v>29</v>
      </c>
      <c r="R146" s="4" t="s">
        <v>29</v>
      </c>
      <c r="S146" s="5" t="b">
        <v>0</v>
      </c>
      <c r="T146" s="14"/>
      <c r="U146" s="14"/>
      <c r="V146" s="14"/>
      <c r="W146" s="14"/>
      <c r="X146" s="14"/>
      <c r="Y146" s="14"/>
      <c r="Z146" s="14"/>
    </row>
    <row r="147" spans="1:26" ht="17.25" customHeight="1">
      <c r="A147" s="10" t="s">
        <v>324</v>
      </c>
      <c r="B147" s="11" t="s">
        <v>321</v>
      </c>
      <c r="C147" s="12" t="s">
        <v>322</v>
      </c>
      <c r="D147" s="4" t="b">
        <v>1</v>
      </c>
      <c r="E147" s="4" t="s">
        <v>30</v>
      </c>
      <c r="F147" s="4"/>
      <c r="G147" s="13" t="s">
        <v>287</v>
      </c>
      <c r="H147" s="14"/>
      <c r="I147" s="14"/>
      <c r="J147" s="13" t="s">
        <v>288</v>
      </c>
      <c r="K147" s="4" t="s">
        <v>325</v>
      </c>
      <c r="L147" s="14"/>
      <c r="M147" s="4"/>
      <c r="N147" s="5">
        <v>2</v>
      </c>
      <c r="O147" s="5">
        <v>1</v>
      </c>
      <c r="P147" s="4" t="s">
        <v>29</v>
      </c>
      <c r="Q147" s="4" t="s">
        <v>29</v>
      </c>
      <c r="R147" s="4" t="s">
        <v>29</v>
      </c>
      <c r="S147" s="5" t="b">
        <v>0</v>
      </c>
      <c r="T147" s="14"/>
      <c r="U147" s="14"/>
      <c r="V147" s="14"/>
      <c r="W147" s="14"/>
      <c r="X147" s="14"/>
      <c r="Y147" s="14"/>
      <c r="Z147" s="14"/>
    </row>
    <row r="148" spans="1:26" ht="17.25" customHeight="1">
      <c r="A148" s="10" t="s">
        <v>325</v>
      </c>
      <c r="B148" s="11" t="s">
        <v>321</v>
      </c>
      <c r="C148" s="12" t="s">
        <v>322</v>
      </c>
      <c r="D148" s="4" t="b">
        <v>1</v>
      </c>
      <c r="E148" s="4" t="s">
        <v>32</v>
      </c>
      <c r="F148" s="4"/>
      <c r="G148" s="13" t="s">
        <v>290</v>
      </c>
      <c r="H148" s="14"/>
      <c r="I148" s="14"/>
      <c r="J148" s="16" t="s">
        <v>326</v>
      </c>
      <c r="K148" s="4" t="s">
        <v>327</v>
      </c>
      <c r="L148" s="14"/>
      <c r="M148" s="4" t="s">
        <v>328</v>
      </c>
      <c r="N148" s="5">
        <v>2</v>
      </c>
      <c r="O148" s="5">
        <v>1</v>
      </c>
      <c r="P148" s="4" t="s">
        <v>29</v>
      </c>
      <c r="Q148" s="4" t="s">
        <v>29</v>
      </c>
      <c r="R148" s="4" t="s">
        <v>29</v>
      </c>
      <c r="S148" s="5" t="b">
        <v>0</v>
      </c>
      <c r="T148" s="14"/>
      <c r="U148" s="14"/>
      <c r="V148" s="14"/>
      <c r="W148" s="14"/>
      <c r="X148" s="14"/>
      <c r="Y148" s="14"/>
      <c r="Z148" s="14"/>
    </row>
    <row r="149" spans="1:26" ht="17.25" customHeight="1">
      <c r="A149" s="10" t="s">
        <v>328</v>
      </c>
      <c r="B149" s="11" t="s">
        <v>321</v>
      </c>
      <c r="C149" s="12" t="s">
        <v>322</v>
      </c>
      <c r="D149" s="4" t="b">
        <v>0</v>
      </c>
      <c r="E149" s="4" t="s">
        <v>30</v>
      </c>
      <c r="F149" s="4"/>
      <c r="G149" s="13" t="s">
        <v>294</v>
      </c>
      <c r="H149" s="14"/>
      <c r="I149" s="14"/>
      <c r="J149" s="13" t="s">
        <v>329</v>
      </c>
      <c r="K149" s="4">
        <v>0</v>
      </c>
      <c r="L149" s="14"/>
      <c r="M149" s="4"/>
      <c r="N149" s="5">
        <v>2</v>
      </c>
      <c r="O149" s="5">
        <v>1</v>
      </c>
      <c r="P149" s="4"/>
      <c r="Q149" s="4"/>
      <c r="R149" s="4"/>
      <c r="S149" s="5" t="b">
        <v>0</v>
      </c>
      <c r="T149" s="14"/>
      <c r="U149" s="14"/>
      <c r="V149" s="14"/>
      <c r="W149" s="14"/>
      <c r="X149" s="14"/>
      <c r="Y149" s="14"/>
      <c r="Z149" s="14"/>
    </row>
    <row r="150" spans="1:26" ht="17.25" customHeight="1">
      <c r="A150" s="10" t="s">
        <v>327</v>
      </c>
      <c r="B150" s="11" t="s">
        <v>321</v>
      </c>
      <c r="C150" s="12" t="s">
        <v>322</v>
      </c>
      <c r="D150" s="4" t="b">
        <v>0</v>
      </c>
      <c r="E150" s="4" t="s">
        <v>30</v>
      </c>
      <c r="F150" s="4"/>
      <c r="G150" s="13" t="s">
        <v>296</v>
      </c>
      <c r="H150" s="14"/>
      <c r="I150" s="14"/>
      <c r="J150" s="13" t="s">
        <v>296</v>
      </c>
      <c r="K150" s="4" t="s">
        <v>330</v>
      </c>
      <c r="L150" s="14"/>
      <c r="M150" s="4"/>
      <c r="N150" s="5">
        <v>2</v>
      </c>
      <c r="O150" s="5">
        <v>1</v>
      </c>
      <c r="P150" s="4" t="s">
        <v>29</v>
      </c>
      <c r="Q150" s="4" t="s">
        <v>29</v>
      </c>
      <c r="R150" s="4" t="s">
        <v>29</v>
      </c>
      <c r="S150" s="5" t="b">
        <v>0</v>
      </c>
      <c r="T150" s="14"/>
      <c r="U150" s="14"/>
      <c r="V150" s="14"/>
      <c r="W150" s="14"/>
      <c r="X150" s="14"/>
      <c r="Y150" s="14"/>
      <c r="Z150" s="14"/>
    </row>
    <row r="151" spans="1:26" ht="17.25" customHeight="1">
      <c r="A151" s="10" t="s">
        <v>330</v>
      </c>
      <c r="B151" s="11" t="s">
        <v>321</v>
      </c>
      <c r="C151" s="12" t="s">
        <v>322</v>
      </c>
      <c r="D151" s="4" t="b">
        <v>1</v>
      </c>
      <c r="E151" s="4" t="s">
        <v>30</v>
      </c>
      <c r="F151" s="4"/>
      <c r="G151" s="13" t="s">
        <v>298</v>
      </c>
      <c r="H151" s="14"/>
      <c r="I151" s="14"/>
      <c r="J151" s="16" t="s">
        <v>331</v>
      </c>
      <c r="K151" s="4" t="s">
        <v>332</v>
      </c>
      <c r="L151" s="14"/>
      <c r="M151" s="4"/>
      <c r="N151" s="5">
        <v>2</v>
      </c>
      <c r="O151" s="5">
        <v>1</v>
      </c>
      <c r="P151" s="4" t="s">
        <v>29</v>
      </c>
      <c r="Q151" s="4" t="s">
        <v>29</v>
      </c>
      <c r="R151" s="4" t="s">
        <v>29</v>
      </c>
      <c r="S151" s="5" t="b">
        <v>0</v>
      </c>
      <c r="T151" s="14"/>
      <c r="U151" s="14"/>
      <c r="V151" s="14"/>
      <c r="W151" s="14"/>
      <c r="X151" s="14"/>
      <c r="Y151" s="14"/>
      <c r="Z151" s="14"/>
    </row>
    <row r="152" spans="1:26" ht="17.25" customHeight="1">
      <c r="A152" s="10" t="s">
        <v>332</v>
      </c>
      <c r="B152" s="11" t="s">
        <v>321</v>
      </c>
      <c r="C152" s="12" t="s">
        <v>322</v>
      </c>
      <c r="D152" s="4" t="b">
        <v>0</v>
      </c>
      <c r="E152" s="4" t="s">
        <v>30</v>
      </c>
      <c r="F152" s="4"/>
      <c r="G152" s="13" t="s">
        <v>333</v>
      </c>
      <c r="H152" s="14"/>
      <c r="I152" s="14"/>
      <c r="J152" s="16" t="s">
        <v>334</v>
      </c>
      <c r="K152" s="4" t="s">
        <v>335</v>
      </c>
      <c r="L152" s="14"/>
      <c r="M152" s="4"/>
      <c r="N152" s="5">
        <v>2</v>
      </c>
      <c r="O152" s="5">
        <v>1</v>
      </c>
      <c r="P152" s="4" t="s">
        <v>29</v>
      </c>
      <c r="Q152" s="4" t="s">
        <v>29</v>
      </c>
      <c r="R152" s="4" t="s">
        <v>29</v>
      </c>
      <c r="S152" s="5" t="b">
        <v>0</v>
      </c>
      <c r="T152" s="14"/>
      <c r="U152" s="14"/>
      <c r="V152" s="14"/>
      <c r="W152" s="14"/>
      <c r="X152" s="14"/>
      <c r="Y152" s="14"/>
      <c r="Z152" s="14"/>
    </row>
    <row r="153" spans="1:26" ht="17.25" customHeight="1">
      <c r="A153" s="10" t="s">
        <v>335</v>
      </c>
      <c r="B153" s="11" t="s">
        <v>321</v>
      </c>
      <c r="C153" s="12" t="s">
        <v>322</v>
      </c>
      <c r="D153" s="4" t="b">
        <v>0</v>
      </c>
      <c r="E153" s="4" t="s">
        <v>30</v>
      </c>
      <c r="F153" s="4"/>
      <c r="G153" s="15" t="s">
        <v>336</v>
      </c>
      <c r="H153" s="14"/>
      <c r="I153" s="14"/>
      <c r="J153" s="14" t="s">
        <v>337</v>
      </c>
      <c r="K153" s="4" t="s">
        <v>338</v>
      </c>
      <c r="L153" s="14"/>
      <c r="M153" s="4"/>
      <c r="N153" s="5">
        <v>2</v>
      </c>
      <c r="O153" s="5">
        <v>1</v>
      </c>
      <c r="P153" s="4" t="s">
        <v>29</v>
      </c>
      <c r="Q153" s="4" t="s">
        <v>29</v>
      </c>
      <c r="R153" s="4" t="s">
        <v>29</v>
      </c>
      <c r="S153" s="5" t="b">
        <v>0</v>
      </c>
      <c r="T153" s="14"/>
      <c r="U153" s="14"/>
      <c r="V153" s="14"/>
      <c r="W153" s="14"/>
      <c r="X153" s="14"/>
      <c r="Y153" s="14"/>
      <c r="Z153" s="14"/>
    </row>
    <row r="154" spans="1:26" ht="17.25" customHeight="1">
      <c r="A154" s="10" t="s">
        <v>338</v>
      </c>
      <c r="B154" s="11" t="s">
        <v>321</v>
      </c>
      <c r="C154" s="12" t="s">
        <v>322</v>
      </c>
      <c r="D154" s="4" t="b">
        <v>0</v>
      </c>
      <c r="E154" s="4" t="s">
        <v>30</v>
      </c>
      <c r="F154" s="4"/>
      <c r="G154" s="13" t="s">
        <v>339</v>
      </c>
      <c r="H154" s="14"/>
      <c r="I154" s="14"/>
      <c r="J154" s="16" t="s">
        <v>340</v>
      </c>
      <c r="K154" s="4" t="s">
        <v>341</v>
      </c>
      <c r="L154" s="14"/>
      <c r="M154" s="4"/>
      <c r="N154" s="5">
        <v>2</v>
      </c>
      <c r="O154" s="5">
        <v>1</v>
      </c>
      <c r="P154" s="4" t="s">
        <v>29</v>
      </c>
      <c r="Q154" s="4" t="s">
        <v>29</v>
      </c>
      <c r="R154" s="4" t="s">
        <v>29</v>
      </c>
      <c r="S154" s="5" t="b">
        <v>0</v>
      </c>
      <c r="T154" s="14"/>
      <c r="U154" s="14"/>
      <c r="V154" s="14"/>
      <c r="W154" s="14"/>
      <c r="X154" s="14"/>
      <c r="Y154" s="14"/>
      <c r="Z154" s="14"/>
    </row>
    <row r="155" spans="1:26" ht="17.25" customHeight="1">
      <c r="A155" s="10" t="s">
        <v>341</v>
      </c>
      <c r="B155" s="11" t="s">
        <v>321</v>
      </c>
      <c r="C155" s="12" t="s">
        <v>322</v>
      </c>
      <c r="D155" s="4" t="b">
        <v>0</v>
      </c>
      <c r="E155" s="4" t="s">
        <v>25</v>
      </c>
      <c r="F155" s="4"/>
      <c r="G155" s="13" t="s">
        <v>309</v>
      </c>
      <c r="H155" s="14"/>
      <c r="I155" s="14"/>
      <c r="J155" s="13" t="s">
        <v>309</v>
      </c>
      <c r="K155" s="4" t="s">
        <v>342</v>
      </c>
      <c r="L155" s="14"/>
      <c r="M155" s="4"/>
      <c r="N155" s="5">
        <v>2</v>
      </c>
      <c r="O155" s="5">
        <v>1</v>
      </c>
      <c r="P155" s="4" t="s">
        <v>29</v>
      </c>
      <c r="Q155" s="4" t="s">
        <v>29</v>
      </c>
      <c r="R155" s="4" t="s">
        <v>29</v>
      </c>
      <c r="S155" s="5" t="b">
        <v>0</v>
      </c>
      <c r="T155" s="14"/>
      <c r="U155" s="14"/>
      <c r="V155" s="14"/>
      <c r="W155" s="14"/>
      <c r="X155" s="14"/>
      <c r="Y155" s="14"/>
      <c r="Z155" s="14"/>
    </row>
    <row r="156" spans="1:26" ht="17.25" customHeight="1">
      <c r="A156" s="10" t="s">
        <v>342</v>
      </c>
      <c r="B156" s="11" t="s">
        <v>321</v>
      </c>
      <c r="C156" s="12" t="s">
        <v>322</v>
      </c>
      <c r="D156" s="4" t="b">
        <v>1</v>
      </c>
      <c r="E156" s="4" t="s">
        <v>32</v>
      </c>
      <c r="F156" s="4"/>
      <c r="G156" s="13" t="s">
        <v>311</v>
      </c>
      <c r="H156" s="14"/>
      <c r="I156" s="14"/>
      <c r="J156" s="13" t="s">
        <v>312</v>
      </c>
      <c r="K156" s="4" t="s">
        <v>343</v>
      </c>
      <c r="L156" s="14"/>
      <c r="M156" s="4" t="s">
        <v>344</v>
      </c>
      <c r="N156" s="5">
        <v>2</v>
      </c>
      <c r="O156" s="5">
        <v>1</v>
      </c>
      <c r="P156" s="4" t="s">
        <v>270</v>
      </c>
      <c r="Q156" s="4" t="s">
        <v>271</v>
      </c>
      <c r="R156" s="4" t="s">
        <v>29</v>
      </c>
      <c r="S156" s="5" t="b">
        <v>0</v>
      </c>
      <c r="T156" s="14"/>
      <c r="U156" s="14"/>
      <c r="V156" s="14"/>
      <c r="W156" s="14"/>
      <c r="X156" s="14"/>
      <c r="Y156" s="14"/>
      <c r="Z156" s="14"/>
    </row>
    <row r="157" spans="1:26" ht="17.25" customHeight="1">
      <c r="A157" s="10" t="s">
        <v>343</v>
      </c>
      <c r="B157" s="11" t="s">
        <v>321</v>
      </c>
      <c r="C157" s="12" t="s">
        <v>322</v>
      </c>
      <c r="D157" s="4" t="b">
        <v>0</v>
      </c>
      <c r="E157" s="4" t="s">
        <v>30</v>
      </c>
      <c r="F157" s="4"/>
      <c r="G157" s="13" t="s">
        <v>275</v>
      </c>
      <c r="H157" s="14"/>
      <c r="I157" s="14"/>
      <c r="J157" s="13" t="s">
        <v>315</v>
      </c>
      <c r="K157" s="4" t="s">
        <v>345</v>
      </c>
      <c r="L157" s="14"/>
      <c r="M157" s="4"/>
      <c r="N157" s="5">
        <v>2</v>
      </c>
      <c r="O157" s="5">
        <v>1</v>
      </c>
      <c r="P157" s="4" t="s">
        <v>29</v>
      </c>
      <c r="Q157" s="4" t="s">
        <v>29</v>
      </c>
      <c r="R157" s="4" t="s">
        <v>29</v>
      </c>
      <c r="S157" s="5" t="b">
        <v>0</v>
      </c>
      <c r="T157" s="14"/>
      <c r="U157" s="14"/>
      <c r="V157" s="14"/>
      <c r="W157" s="14"/>
      <c r="X157" s="14"/>
      <c r="Y157" s="14"/>
      <c r="Z157" s="14"/>
    </row>
    <row r="158" spans="1:26" ht="17.25" customHeight="1">
      <c r="A158" s="10" t="s">
        <v>344</v>
      </c>
      <c r="B158" s="11" t="s">
        <v>321</v>
      </c>
      <c r="C158" s="12" t="s">
        <v>322</v>
      </c>
      <c r="D158" s="4" t="b">
        <v>0</v>
      </c>
      <c r="E158" s="4" t="s">
        <v>30</v>
      </c>
      <c r="F158" s="4"/>
      <c r="G158" s="13" t="s">
        <v>317</v>
      </c>
      <c r="H158" s="14"/>
      <c r="I158" s="14"/>
      <c r="J158" s="13" t="s">
        <v>318</v>
      </c>
      <c r="K158" s="4" t="s">
        <v>342</v>
      </c>
      <c r="L158" s="14"/>
      <c r="M158" s="4"/>
      <c r="N158" s="5">
        <v>2</v>
      </c>
      <c r="O158" s="5">
        <v>1</v>
      </c>
      <c r="P158" s="4" t="s">
        <v>29</v>
      </c>
      <c r="Q158" s="4" t="s">
        <v>29</v>
      </c>
      <c r="R158" s="4" t="s">
        <v>29</v>
      </c>
      <c r="S158" s="5" t="b">
        <v>0</v>
      </c>
      <c r="T158" s="14"/>
      <c r="U158" s="14"/>
      <c r="V158" s="14"/>
      <c r="W158" s="14"/>
      <c r="X158" s="14"/>
      <c r="Y158" s="14"/>
      <c r="Z158" s="14"/>
    </row>
    <row r="159" spans="1:26" ht="17.25" customHeight="1">
      <c r="A159" s="10" t="s">
        <v>345</v>
      </c>
      <c r="B159" s="11" t="s">
        <v>321</v>
      </c>
      <c r="C159" s="12" t="s">
        <v>322</v>
      </c>
      <c r="D159" s="4" t="b">
        <v>0</v>
      </c>
      <c r="E159" s="4" t="s">
        <v>30</v>
      </c>
      <c r="F159" s="4"/>
      <c r="G159" s="4" t="s">
        <v>319</v>
      </c>
      <c r="H159" s="14"/>
      <c r="I159" s="14"/>
      <c r="J159" s="4" t="s">
        <v>319</v>
      </c>
      <c r="K159" s="4">
        <v>0</v>
      </c>
      <c r="L159" s="14"/>
      <c r="M159" s="4"/>
      <c r="N159" s="5">
        <v>2</v>
      </c>
      <c r="O159" s="5">
        <v>1</v>
      </c>
      <c r="P159" s="4" t="s">
        <v>29</v>
      </c>
      <c r="Q159" s="4" t="s">
        <v>29</v>
      </c>
      <c r="R159" s="4" t="s">
        <v>29</v>
      </c>
      <c r="S159" s="5" t="b">
        <v>0</v>
      </c>
      <c r="T159" s="14"/>
      <c r="U159" s="14"/>
      <c r="V159" s="14"/>
      <c r="W159" s="14"/>
      <c r="X159" s="14"/>
      <c r="Y159" s="14"/>
      <c r="Z159" s="14"/>
    </row>
    <row r="160" spans="1:26" ht="17.25" customHeight="1">
      <c r="A160" s="10" t="s">
        <v>346</v>
      </c>
      <c r="B160" s="11" t="s">
        <v>347</v>
      </c>
      <c r="C160" s="16" t="s">
        <v>348</v>
      </c>
      <c r="D160" s="4" t="b">
        <v>0</v>
      </c>
      <c r="E160" s="4" t="s">
        <v>30</v>
      </c>
      <c r="F160" s="4"/>
      <c r="G160" s="13" t="s">
        <v>282</v>
      </c>
      <c r="H160" s="14"/>
      <c r="I160" s="14"/>
      <c r="J160" s="16" t="s">
        <v>349</v>
      </c>
      <c r="K160" s="4" t="s">
        <v>350</v>
      </c>
      <c r="L160" s="14" t="s">
        <v>28</v>
      </c>
      <c r="M160" s="4"/>
      <c r="N160" s="5">
        <v>2</v>
      </c>
      <c r="O160" s="5">
        <v>1</v>
      </c>
      <c r="P160" s="4" t="s">
        <v>29</v>
      </c>
      <c r="Q160" s="4" t="s">
        <v>29</v>
      </c>
      <c r="R160" s="4" t="s">
        <v>29</v>
      </c>
      <c r="S160" s="5" t="b">
        <v>0</v>
      </c>
      <c r="T160" s="14"/>
      <c r="U160" s="14"/>
      <c r="V160" s="14"/>
      <c r="W160" s="14"/>
      <c r="X160" s="14"/>
      <c r="Y160" s="14"/>
      <c r="Z160" s="14"/>
    </row>
    <row r="161" spans="1:26" ht="17.25" customHeight="1">
      <c r="A161" s="10" t="s">
        <v>350</v>
      </c>
      <c r="B161" s="11" t="s">
        <v>347</v>
      </c>
      <c r="C161" s="16" t="s">
        <v>348</v>
      </c>
      <c r="D161" s="4" t="b">
        <v>0</v>
      </c>
      <c r="E161" s="4" t="s">
        <v>30</v>
      </c>
      <c r="F161" s="4"/>
      <c r="G161" s="13" t="s">
        <v>285</v>
      </c>
      <c r="H161" s="14"/>
      <c r="I161" s="14"/>
      <c r="J161" s="13" t="s">
        <v>285</v>
      </c>
      <c r="K161" s="4" t="s">
        <v>351</v>
      </c>
      <c r="L161" s="14"/>
      <c r="M161" s="4"/>
      <c r="N161" s="5">
        <v>2</v>
      </c>
      <c r="O161" s="5">
        <v>1</v>
      </c>
      <c r="P161" s="4" t="s">
        <v>29</v>
      </c>
      <c r="Q161" s="4" t="s">
        <v>29</v>
      </c>
      <c r="R161" s="4" t="s">
        <v>29</v>
      </c>
      <c r="S161" s="5" t="b">
        <v>0</v>
      </c>
      <c r="T161" s="14"/>
      <c r="U161" s="14"/>
      <c r="V161" s="14"/>
      <c r="W161" s="14"/>
      <c r="X161" s="14"/>
      <c r="Y161" s="14"/>
      <c r="Z161" s="14"/>
    </row>
    <row r="162" spans="1:26" ht="17.25" customHeight="1">
      <c r="A162" s="10" t="s">
        <v>351</v>
      </c>
      <c r="B162" s="11" t="s">
        <v>347</v>
      </c>
      <c r="C162" s="16" t="s">
        <v>348</v>
      </c>
      <c r="D162" s="4" t="b">
        <v>1</v>
      </c>
      <c r="E162" s="4" t="s">
        <v>30</v>
      </c>
      <c r="F162" s="4"/>
      <c r="G162" s="13" t="s">
        <v>287</v>
      </c>
      <c r="H162" s="14"/>
      <c r="I162" s="14"/>
      <c r="J162" s="16" t="s">
        <v>352</v>
      </c>
      <c r="K162" s="4" t="s">
        <v>353</v>
      </c>
      <c r="L162" s="14"/>
      <c r="M162" s="4"/>
      <c r="N162" s="5">
        <v>2</v>
      </c>
      <c r="O162" s="5">
        <v>1</v>
      </c>
      <c r="P162" s="4" t="s">
        <v>29</v>
      </c>
      <c r="Q162" s="4" t="s">
        <v>29</v>
      </c>
      <c r="R162" s="4" t="s">
        <v>29</v>
      </c>
      <c r="S162" s="5" t="b">
        <v>0</v>
      </c>
      <c r="T162" s="14"/>
      <c r="U162" s="14"/>
      <c r="V162" s="14"/>
      <c r="W162" s="14"/>
      <c r="X162" s="14"/>
      <c r="Y162" s="14"/>
      <c r="Z162" s="14"/>
    </row>
    <row r="163" spans="1:26" ht="17.25" customHeight="1">
      <c r="A163" s="10" t="s">
        <v>353</v>
      </c>
      <c r="B163" s="11" t="s">
        <v>347</v>
      </c>
      <c r="C163" s="16" t="s">
        <v>348</v>
      </c>
      <c r="D163" s="4" t="b">
        <v>1</v>
      </c>
      <c r="E163" s="4" t="s">
        <v>32</v>
      </c>
      <c r="F163" s="4"/>
      <c r="G163" s="13" t="s">
        <v>290</v>
      </c>
      <c r="H163" s="14"/>
      <c r="I163" s="14"/>
      <c r="J163" s="16" t="s">
        <v>354</v>
      </c>
      <c r="K163" s="4" t="s">
        <v>355</v>
      </c>
      <c r="L163" s="14"/>
      <c r="M163" s="4" t="s">
        <v>356</v>
      </c>
      <c r="N163" s="5">
        <v>2</v>
      </c>
      <c r="O163" s="5">
        <v>1</v>
      </c>
      <c r="P163" s="4" t="s">
        <v>29</v>
      </c>
      <c r="Q163" s="4" t="s">
        <v>29</v>
      </c>
      <c r="R163" s="4" t="s">
        <v>29</v>
      </c>
      <c r="S163" s="5" t="b">
        <v>0</v>
      </c>
      <c r="T163" s="14"/>
      <c r="U163" s="14"/>
      <c r="V163" s="14"/>
      <c r="W163" s="14"/>
      <c r="X163" s="14"/>
      <c r="Y163" s="14"/>
      <c r="Z163" s="14"/>
    </row>
    <row r="164" spans="1:26" ht="17.25" customHeight="1">
      <c r="A164" s="10" t="s">
        <v>356</v>
      </c>
      <c r="B164" s="11" t="s">
        <v>347</v>
      </c>
      <c r="C164" s="16" t="s">
        <v>348</v>
      </c>
      <c r="D164" s="4" t="b">
        <v>0</v>
      </c>
      <c r="E164" s="4" t="s">
        <v>30</v>
      </c>
      <c r="F164" s="4"/>
      <c r="G164" s="13" t="s">
        <v>294</v>
      </c>
      <c r="H164" s="14"/>
      <c r="I164" s="14"/>
      <c r="J164" s="13" t="s">
        <v>329</v>
      </c>
      <c r="K164" s="4">
        <v>0</v>
      </c>
      <c r="L164" s="14"/>
      <c r="M164" s="4"/>
      <c r="N164" s="5">
        <v>2</v>
      </c>
      <c r="O164" s="5">
        <v>1</v>
      </c>
      <c r="P164" s="4"/>
      <c r="Q164" s="4"/>
      <c r="R164" s="4"/>
      <c r="S164" s="5" t="b">
        <v>0</v>
      </c>
      <c r="T164" s="14"/>
      <c r="U164" s="14"/>
      <c r="V164" s="14"/>
      <c r="W164" s="14"/>
      <c r="X164" s="14"/>
      <c r="Y164" s="14"/>
      <c r="Z164" s="14"/>
    </row>
    <row r="165" spans="1:26" ht="17.25" customHeight="1">
      <c r="A165" s="10" t="s">
        <v>355</v>
      </c>
      <c r="B165" s="11" t="s">
        <v>347</v>
      </c>
      <c r="C165" s="16" t="s">
        <v>348</v>
      </c>
      <c r="D165" s="4" t="b">
        <v>0</v>
      </c>
      <c r="E165" s="4" t="s">
        <v>30</v>
      </c>
      <c r="F165" s="4"/>
      <c r="G165" s="13" t="s">
        <v>296</v>
      </c>
      <c r="H165" s="14"/>
      <c r="I165" s="14"/>
      <c r="J165" s="13" t="s">
        <v>296</v>
      </c>
      <c r="K165" s="4" t="s">
        <v>357</v>
      </c>
      <c r="L165" s="14"/>
      <c r="M165" s="4"/>
      <c r="N165" s="5">
        <v>2</v>
      </c>
      <c r="O165" s="5">
        <v>1</v>
      </c>
      <c r="P165" s="4" t="s">
        <v>29</v>
      </c>
      <c r="Q165" s="4" t="s">
        <v>29</v>
      </c>
      <c r="R165" s="4" t="s">
        <v>29</v>
      </c>
      <c r="S165" s="5" t="b">
        <v>0</v>
      </c>
      <c r="T165" s="14"/>
      <c r="U165" s="14"/>
      <c r="V165" s="14"/>
      <c r="W165" s="14"/>
      <c r="X165" s="14"/>
      <c r="Y165" s="14"/>
      <c r="Z165" s="14"/>
    </row>
    <row r="166" spans="1:26" ht="17.25" customHeight="1">
      <c r="A166" s="10" t="s">
        <v>357</v>
      </c>
      <c r="B166" s="11" t="s">
        <v>347</v>
      </c>
      <c r="C166" s="16" t="s">
        <v>348</v>
      </c>
      <c r="D166" s="4" t="b">
        <v>1</v>
      </c>
      <c r="E166" s="4" t="s">
        <v>30</v>
      </c>
      <c r="F166" s="4"/>
      <c r="G166" s="13" t="s">
        <v>298</v>
      </c>
      <c r="H166" s="14"/>
      <c r="I166" s="14"/>
      <c r="J166" s="16" t="s">
        <v>358</v>
      </c>
      <c r="K166" s="4" t="s">
        <v>359</v>
      </c>
      <c r="L166" s="14"/>
      <c r="M166" s="4"/>
      <c r="N166" s="5">
        <v>2</v>
      </c>
      <c r="O166" s="5">
        <v>1</v>
      </c>
      <c r="P166" s="4" t="s">
        <v>29</v>
      </c>
      <c r="Q166" s="4" t="s">
        <v>29</v>
      </c>
      <c r="R166" s="4" t="s">
        <v>29</v>
      </c>
      <c r="S166" s="5" t="b">
        <v>0</v>
      </c>
      <c r="T166" s="14"/>
      <c r="U166" s="14"/>
      <c r="V166" s="14"/>
      <c r="W166" s="14"/>
      <c r="X166" s="14"/>
      <c r="Y166" s="14"/>
      <c r="Z166" s="14"/>
    </row>
    <row r="167" spans="1:26" ht="17.25" customHeight="1">
      <c r="A167" s="10" t="s">
        <v>359</v>
      </c>
      <c r="B167" s="11" t="s">
        <v>347</v>
      </c>
      <c r="C167" s="16" t="s">
        <v>348</v>
      </c>
      <c r="D167" s="4" t="b">
        <v>0</v>
      </c>
      <c r="E167" s="4" t="s">
        <v>30</v>
      </c>
      <c r="F167" s="4"/>
      <c r="G167" s="13" t="s">
        <v>360</v>
      </c>
      <c r="H167" s="14"/>
      <c r="I167" s="14"/>
      <c r="J167" s="16" t="s">
        <v>361</v>
      </c>
      <c r="K167" s="4" t="s">
        <v>362</v>
      </c>
      <c r="L167" s="14"/>
      <c r="M167" s="4"/>
      <c r="N167" s="5">
        <v>2</v>
      </c>
      <c r="O167" s="5">
        <v>1</v>
      </c>
      <c r="P167" s="4" t="s">
        <v>29</v>
      </c>
      <c r="Q167" s="4" t="s">
        <v>29</v>
      </c>
      <c r="R167" s="4" t="s">
        <v>29</v>
      </c>
      <c r="S167" s="5" t="b">
        <v>0</v>
      </c>
      <c r="T167" s="14"/>
      <c r="U167" s="14"/>
      <c r="V167" s="14"/>
      <c r="W167" s="14"/>
      <c r="X167" s="14"/>
      <c r="Y167" s="14"/>
      <c r="Z167" s="14"/>
    </row>
    <row r="168" spans="1:26" ht="17.25" customHeight="1">
      <c r="A168" s="10" t="s">
        <v>362</v>
      </c>
      <c r="B168" s="11" t="s">
        <v>347</v>
      </c>
      <c r="C168" s="16" t="s">
        <v>348</v>
      </c>
      <c r="D168" s="4" t="b">
        <v>0</v>
      </c>
      <c r="E168" s="4" t="s">
        <v>30</v>
      </c>
      <c r="F168" s="4"/>
      <c r="G168" s="15" t="s">
        <v>363</v>
      </c>
      <c r="H168" s="14"/>
      <c r="I168" s="14"/>
      <c r="J168" s="14" t="s">
        <v>364</v>
      </c>
      <c r="K168" s="4" t="s">
        <v>365</v>
      </c>
      <c r="L168" s="14"/>
      <c r="M168" s="4"/>
      <c r="N168" s="5">
        <v>2</v>
      </c>
      <c r="O168" s="5">
        <v>1</v>
      </c>
      <c r="P168" s="4" t="s">
        <v>29</v>
      </c>
      <c r="Q168" s="4" t="s">
        <v>29</v>
      </c>
      <c r="R168" s="4" t="s">
        <v>29</v>
      </c>
      <c r="S168" s="5" t="b">
        <v>0</v>
      </c>
      <c r="T168" s="14"/>
      <c r="U168" s="14"/>
      <c r="V168" s="14"/>
      <c r="W168" s="14"/>
      <c r="X168" s="14"/>
      <c r="Y168" s="14"/>
      <c r="Z168" s="14"/>
    </row>
    <row r="169" spans="1:26" ht="17.25" customHeight="1">
      <c r="A169" s="10" t="s">
        <v>365</v>
      </c>
      <c r="B169" s="11" t="s">
        <v>347</v>
      </c>
      <c r="C169" s="16" t="s">
        <v>348</v>
      </c>
      <c r="D169" s="4" t="b">
        <v>0</v>
      </c>
      <c r="E169" s="4" t="s">
        <v>30</v>
      </c>
      <c r="F169" s="4"/>
      <c r="G169" s="13" t="s">
        <v>339</v>
      </c>
      <c r="H169" s="14"/>
      <c r="I169" s="14"/>
      <c r="J169" s="16" t="s">
        <v>340</v>
      </c>
      <c r="K169" s="4" t="s">
        <v>366</v>
      </c>
      <c r="L169" s="14"/>
      <c r="M169" s="4"/>
      <c r="N169" s="5">
        <v>2</v>
      </c>
      <c r="O169" s="5">
        <v>1</v>
      </c>
      <c r="P169" s="4" t="s">
        <v>29</v>
      </c>
      <c r="Q169" s="4" t="s">
        <v>29</v>
      </c>
      <c r="R169" s="4" t="s">
        <v>29</v>
      </c>
      <c r="S169" s="5" t="b">
        <v>0</v>
      </c>
      <c r="T169" s="14"/>
      <c r="U169" s="14"/>
      <c r="V169" s="14"/>
      <c r="W169" s="14"/>
      <c r="X169" s="14"/>
      <c r="Y169" s="14"/>
      <c r="Z169" s="14"/>
    </row>
    <row r="170" spans="1:26" ht="17.25" customHeight="1">
      <c r="A170" s="10" t="s">
        <v>366</v>
      </c>
      <c r="B170" s="11" t="s">
        <v>347</v>
      </c>
      <c r="C170" s="16" t="s">
        <v>348</v>
      </c>
      <c r="D170" s="4" t="b">
        <v>0</v>
      </c>
      <c r="E170" s="4" t="s">
        <v>25</v>
      </c>
      <c r="F170" s="4"/>
      <c r="G170" s="13" t="s">
        <v>309</v>
      </c>
      <c r="H170" s="14"/>
      <c r="I170" s="14"/>
      <c r="J170" s="13" t="s">
        <v>309</v>
      </c>
      <c r="K170" s="4" t="s">
        <v>367</v>
      </c>
      <c r="L170" s="14"/>
      <c r="M170" s="4"/>
      <c r="N170" s="5">
        <v>2</v>
      </c>
      <c r="O170" s="5">
        <v>1</v>
      </c>
      <c r="P170" s="4" t="s">
        <v>29</v>
      </c>
      <c r="Q170" s="4" t="s">
        <v>29</v>
      </c>
      <c r="R170" s="4" t="s">
        <v>29</v>
      </c>
      <c r="S170" s="5" t="b">
        <v>0</v>
      </c>
      <c r="T170" s="14"/>
      <c r="U170" s="14"/>
      <c r="V170" s="14"/>
      <c r="W170" s="14"/>
      <c r="X170" s="14"/>
      <c r="Y170" s="14"/>
      <c r="Z170" s="14"/>
    </row>
    <row r="171" spans="1:26" ht="17.25" customHeight="1">
      <c r="A171" s="10" t="s">
        <v>367</v>
      </c>
      <c r="B171" s="11" t="s">
        <v>347</v>
      </c>
      <c r="C171" s="16" t="s">
        <v>348</v>
      </c>
      <c r="D171" s="4" t="b">
        <v>1</v>
      </c>
      <c r="E171" s="4" t="s">
        <v>32</v>
      </c>
      <c r="F171" s="4"/>
      <c r="G171" s="13" t="s">
        <v>311</v>
      </c>
      <c r="H171" s="14"/>
      <c r="I171" s="14"/>
      <c r="J171" s="13" t="s">
        <v>312</v>
      </c>
      <c r="K171" s="4" t="s">
        <v>368</v>
      </c>
      <c r="L171" s="14"/>
      <c r="M171" s="4" t="s">
        <v>369</v>
      </c>
      <c r="N171" s="5">
        <v>2</v>
      </c>
      <c r="O171" s="5">
        <v>1</v>
      </c>
      <c r="P171" s="4" t="s">
        <v>270</v>
      </c>
      <c r="Q171" s="4" t="s">
        <v>271</v>
      </c>
      <c r="R171" s="4" t="s">
        <v>29</v>
      </c>
      <c r="S171" s="5" t="b">
        <v>0</v>
      </c>
      <c r="T171" s="14"/>
      <c r="U171" s="14"/>
      <c r="V171" s="14"/>
      <c r="W171" s="14"/>
      <c r="X171" s="14"/>
      <c r="Y171" s="14"/>
      <c r="Z171" s="14"/>
    </row>
    <row r="172" spans="1:26" ht="17.25" customHeight="1">
      <c r="A172" s="10" t="s">
        <v>368</v>
      </c>
      <c r="B172" s="11" t="s">
        <v>347</v>
      </c>
      <c r="C172" s="16" t="s">
        <v>348</v>
      </c>
      <c r="D172" s="4" t="b">
        <v>0</v>
      </c>
      <c r="E172" s="4" t="s">
        <v>30</v>
      </c>
      <c r="F172" s="4"/>
      <c r="G172" s="13" t="s">
        <v>275</v>
      </c>
      <c r="H172" s="14"/>
      <c r="I172" s="14"/>
      <c r="J172" s="13" t="s">
        <v>315</v>
      </c>
      <c r="K172" s="4" t="s">
        <v>370</v>
      </c>
      <c r="L172" s="14"/>
      <c r="M172" s="4"/>
      <c r="N172" s="5">
        <v>2</v>
      </c>
      <c r="O172" s="5">
        <v>1</v>
      </c>
      <c r="P172" s="4" t="s">
        <v>29</v>
      </c>
      <c r="Q172" s="4" t="s">
        <v>29</v>
      </c>
      <c r="R172" s="4" t="s">
        <v>29</v>
      </c>
      <c r="S172" s="5" t="b">
        <v>0</v>
      </c>
      <c r="T172" s="14"/>
      <c r="U172" s="14"/>
      <c r="V172" s="14"/>
      <c r="W172" s="14"/>
      <c r="X172" s="14"/>
      <c r="Y172" s="14"/>
      <c r="Z172" s="14"/>
    </row>
    <row r="173" spans="1:26" ht="17.25" customHeight="1">
      <c r="A173" s="10" t="s">
        <v>369</v>
      </c>
      <c r="B173" s="11" t="s">
        <v>347</v>
      </c>
      <c r="C173" s="16" t="s">
        <v>348</v>
      </c>
      <c r="D173" s="4" t="b">
        <v>0</v>
      </c>
      <c r="E173" s="4" t="s">
        <v>30</v>
      </c>
      <c r="F173" s="4"/>
      <c r="G173" s="13" t="s">
        <v>317</v>
      </c>
      <c r="H173" s="14"/>
      <c r="I173" s="14"/>
      <c r="J173" s="13" t="s">
        <v>318</v>
      </c>
      <c r="K173" s="4" t="s">
        <v>367</v>
      </c>
      <c r="L173" s="14"/>
      <c r="M173" s="4"/>
      <c r="N173" s="5">
        <v>2</v>
      </c>
      <c r="O173" s="5">
        <v>1</v>
      </c>
      <c r="P173" s="4" t="s">
        <v>29</v>
      </c>
      <c r="Q173" s="4" t="s">
        <v>29</v>
      </c>
      <c r="R173" s="4" t="s">
        <v>29</v>
      </c>
      <c r="S173" s="5" t="b">
        <v>0</v>
      </c>
      <c r="T173" s="14"/>
      <c r="U173" s="14"/>
      <c r="V173" s="14"/>
      <c r="W173" s="14"/>
      <c r="X173" s="14"/>
      <c r="Y173" s="14"/>
      <c r="Z173" s="14"/>
    </row>
    <row r="174" spans="1:26" ht="17.25" customHeight="1">
      <c r="A174" s="10" t="s">
        <v>370</v>
      </c>
      <c r="B174" s="11" t="s">
        <v>347</v>
      </c>
      <c r="C174" s="16" t="s">
        <v>348</v>
      </c>
      <c r="D174" s="4" t="b">
        <v>0</v>
      </c>
      <c r="E174" s="4" t="s">
        <v>30</v>
      </c>
      <c r="F174" s="4"/>
      <c r="G174" s="4" t="s">
        <v>319</v>
      </c>
      <c r="H174" s="14"/>
      <c r="I174" s="14"/>
      <c r="J174" s="4" t="s">
        <v>319</v>
      </c>
      <c r="K174" s="4">
        <v>0</v>
      </c>
      <c r="L174" s="14"/>
      <c r="M174" s="4"/>
      <c r="N174" s="5">
        <v>2</v>
      </c>
      <c r="O174" s="5">
        <v>1</v>
      </c>
      <c r="P174" s="4" t="s">
        <v>29</v>
      </c>
      <c r="Q174" s="4" t="s">
        <v>29</v>
      </c>
      <c r="R174" s="4" t="s">
        <v>29</v>
      </c>
      <c r="S174" s="5" t="b">
        <v>0</v>
      </c>
      <c r="T174" s="14"/>
      <c r="U174" s="14"/>
      <c r="V174" s="14"/>
      <c r="W174" s="14"/>
      <c r="X174" s="14"/>
      <c r="Y174" s="14"/>
      <c r="Z17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To Do</vt:lpstr>
      <vt:lpstr>TblStepTemplate</vt:lpstr>
      <vt:lpstr>Button</vt:lpstr>
    </vt:vector>
  </TitlesOfParts>
  <Manager/>
  <Company>Lincolnshire County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Turner</dc:creator>
  <cp:keywords/>
  <dc:description/>
  <cp:lastModifiedBy>Julian Turner</cp:lastModifiedBy>
  <cp:revision/>
  <cp:lastPrinted>2022-12-08T10:39:53Z</cp:lastPrinted>
  <dcterms:created xsi:type="dcterms:W3CDTF">2017-01-05T14:28:03Z</dcterms:created>
  <dcterms:modified xsi:type="dcterms:W3CDTF">2022-12-13T17:53:18Z</dcterms:modified>
  <cp:category/>
  <cp:contentStatus/>
</cp:coreProperties>
</file>