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  <sheet name="Sheet1" sheetId="9" r:id="rId6"/>
  </sheets>
  <externalReferences>
    <externalReference r:id="rId7"/>
    <externalReference r:id="rId8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<sst xmlns="http://schemas.openxmlformats.org/spreadsheetml/2006/main" count="3232" uniqueCount="3062">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</sst>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9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597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99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598" name="Rectangle 1597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00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263640</xdr:colOff>
      <xdr:row>14</xdr:row>
      <xdr:rowOff>25500</xdr:rowOff>
    </xdr:to>
    <xdr:pic>
      <xdr:nvPicPr>
        <xdr:cNvPr id="1025" name="Icon - My 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20014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601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280206</xdr:colOff>
      <xdr:row>16</xdr:row>
      <xdr:rowOff>25500</xdr:rowOff>
    </xdr:to>
    <xdr:pic>
      <xdr:nvPicPr>
        <xdr:cNvPr id="1027" name="Icon - 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63500" y="2857500"/>
          <a:ext cx="216706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602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223500</xdr:colOff>
      <xdr:row>18</xdr:row>
      <xdr:rowOff>25500</xdr:rowOff>
    </xdr:to>
    <xdr:pic>
      <xdr:nvPicPr>
        <xdr:cNvPr id="1029" name="Icon - Reports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00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603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270634</xdr:colOff>
      <xdr:row>20</xdr:row>
      <xdr:rowOff>25500</xdr:rowOff>
    </xdr:to>
    <xdr:pic>
      <xdr:nvPicPr>
        <xdr:cNvPr id="1031" name="Icon - My Profile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0713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1604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277622</xdr:colOff>
      <xdr:row>22</xdr:row>
      <xdr:rowOff>25500</xdr:rowOff>
    </xdr:to>
    <xdr:pic>
      <xdr:nvPicPr>
        <xdr:cNvPr id="1033" name="Icon - 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63500" y="4000500"/>
          <a:ext cx="214122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127000</xdr:rowOff>
    </xdr:from>
    <xdr:to>
      <xdr:col>2</xdr:col>
      <xdr:colOff>685800</xdr:colOff>
      <xdr:row>24</xdr:row>
      <xdr:rowOff>139700</xdr:rowOff>
    </xdr:to>
    <xdr:sp macro="'ModUIMenu.ProcessBtnPress(6)'" textlink="">
      <xdr:nvSpPr>
        <xdr:cNvPr id="1605" name="MenuItem - Exit"/>
        <xdr:cNvSpPr/>
      </xdr:nvSpPr>
      <xdr:spPr>
        <a:xfrm>
          <a:off x="0" y="4318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Exit</a:t>
          </a:r>
        </a:p>
      </xdr:txBody>
    </xdr:sp>
    <xdr:clientData/>
  </xdr:twoCellAnchor>
  <xdr:twoCellAnchor editAs="oneCell">
    <xdr:from>
      <xdr:col>0</xdr:col>
      <xdr:colOff>63500</xdr:colOff>
      <xdr:row>23</xdr:row>
      <xdr:rowOff>0</xdr:rowOff>
    </xdr:from>
    <xdr:to>
      <xdr:col>0</xdr:col>
      <xdr:colOff>302000</xdr:colOff>
      <xdr:row>24</xdr:row>
      <xdr:rowOff>25500</xdr:rowOff>
    </xdr:to>
    <xdr:pic>
      <xdr:nvPicPr>
        <xdr:cNvPr id="1035" name="Icon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4381500"/>
          <a:ext cx="238500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1715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1714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1172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1717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1716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1175" name="Left Frame Ic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18</xdr:row>
      <xdr:rowOff>63500</xdr:rowOff>
    </xdr:from>
    <xdr:to>
      <xdr:col>3</xdr:col>
      <xdr:colOff>511175</xdr:colOff>
      <xdr:row>19</xdr:row>
      <xdr:rowOff>63500</xdr:rowOff>
    </xdr:to>
    <xdr:sp macro="FALSE" textlink="">
      <xdr:nvSpPr>
        <xdr:cNvPr id="1718" name="TextBox 1717"/>
        <xdr:cNvSpPr txBox="1"/>
      </xdr:nvSpPr>
      <xdr:spPr>
        <a:xfrm>
          <a:off x="22225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3</xdr:col>
      <xdr:colOff>511175</xdr:colOff>
      <xdr:row>18</xdr:row>
      <xdr:rowOff>63500</xdr:rowOff>
    </xdr:from>
    <xdr:to>
      <xdr:col>5</xdr:col>
      <xdr:colOff>9525</xdr:colOff>
      <xdr:row>19</xdr:row>
      <xdr:rowOff>63500</xdr:rowOff>
    </xdr:to>
    <xdr:sp macro="FALSE" textlink="">
      <xdr:nvSpPr>
        <xdr:cNvPr id="1719" name="TextBox 1718"/>
        <xdr:cNvSpPr txBox="1"/>
      </xdr:nvSpPr>
      <xdr:spPr>
        <a:xfrm>
          <a:off x="311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5</xdr:col>
      <xdr:colOff>9525</xdr:colOff>
      <xdr:row>18</xdr:row>
      <xdr:rowOff>63500</xdr:rowOff>
    </xdr:from>
    <xdr:to>
      <xdr:col>5</xdr:col>
      <xdr:colOff>1279525</xdr:colOff>
      <xdr:row>19</xdr:row>
      <xdr:rowOff>63500</xdr:rowOff>
    </xdr:to>
    <xdr:sp macro="FALSE" textlink="">
      <xdr:nvSpPr>
        <xdr:cNvPr id="1720" name="TextBox 1719"/>
        <xdr:cNvSpPr txBox="1"/>
      </xdr:nvSpPr>
      <xdr:spPr>
        <a:xfrm>
          <a:off x="438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Ordered By</a:t>
          </a:r>
        </a:p>
      </xdr:txBody>
    </xdr:sp>
    <xdr:clientData/>
  </xdr:twoCellAnchor>
  <xdr:twoCellAnchor>
    <xdr:from>
      <xdr:col>5</xdr:col>
      <xdr:colOff>1279525</xdr:colOff>
      <xdr:row>18</xdr:row>
      <xdr:rowOff>63500</xdr:rowOff>
    </xdr:from>
    <xdr:to>
      <xdr:col>6</xdr:col>
      <xdr:colOff>1054100</xdr:colOff>
      <xdr:row>19</xdr:row>
      <xdr:rowOff>63500</xdr:rowOff>
    </xdr:to>
    <xdr:sp macro="FALSE" textlink="">
      <xdr:nvSpPr>
        <xdr:cNvPr id="1721" name="TextBox 1720"/>
        <xdr:cNvSpPr txBox="1"/>
      </xdr:nvSpPr>
      <xdr:spPr>
        <a:xfrm>
          <a:off x="56515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2</xdr:col>
      <xdr:colOff>1003300</xdr:colOff>
      <xdr:row>19</xdr:row>
      <xdr:rowOff>63500</xdr:rowOff>
    </xdr:from>
    <xdr:to>
      <xdr:col>3</xdr:col>
      <xdr:colOff>511175</xdr:colOff>
      <xdr:row>20</xdr:row>
      <xdr:rowOff>63500</xdr:rowOff>
    </xdr:to>
    <xdr:sp macro="'ModUIMainScreen.OpenOrder(483)'" textlink="">
      <xdr:nvSpPr>
        <xdr:cNvPr id="1722" name="TextBox 1721"/>
        <xdr:cNvSpPr txBox="1"/>
      </xdr:nvSpPr>
      <xdr:spPr>
        <a:xfrm>
          <a:off x="22225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483</a:t>
          </a:r>
        </a:p>
      </xdr:txBody>
    </xdr:sp>
    <xdr:clientData/>
  </xdr:twoCellAnchor>
  <xdr:twoCellAnchor>
    <xdr:from>
      <xdr:col>3</xdr:col>
      <xdr:colOff>511175</xdr:colOff>
      <xdr:row>19</xdr:row>
      <xdr:rowOff>63500</xdr:rowOff>
    </xdr:from>
    <xdr:to>
      <xdr:col>5</xdr:col>
      <xdr:colOff>9525</xdr:colOff>
      <xdr:row>20</xdr:row>
      <xdr:rowOff>63500</xdr:rowOff>
    </xdr:to>
    <xdr:sp macro="'ModUIMainScreen.OpenOrder(483)'" textlink="">
      <xdr:nvSpPr>
        <xdr:cNvPr id="1723" name="TextBox 1722"/>
        <xdr:cNvSpPr txBox="1"/>
      </xdr:nvSpPr>
      <xdr:spPr>
        <a:xfrm>
          <a:off x="311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5</xdr:col>
      <xdr:colOff>9525</xdr:colOff>
      <xdr:row>19</xdr:row>
      <xdr:rowOff>63500</xdr:rowOff>
    </xdr:from>
    <xdr:to>
      <xdr:col>5</xdr:col>
      <xdr:colOff>1279525</xdr:colOff>
      <xdr:row>20</xdr:row>
      <xdr:rowOff>63500</xdr:rowOff>
    </xdr:to>
    <xdr:sp macro="'ModUIMainScreen.OpenOrder(483)'" textlink="">
      <xdr:nvSpPr>
        <xdr:cNvPr id="1724" name="TextBox 1723"/>
        <xdr:cNvSpPr txBox="1"/>
      </xdr:nvSpPr>
      <xdr:spPr>
        <a:xfrm>
          <a:off x="438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19</xdr:row>
      <xdr:rowOff>63500</xdr:rowOff>
    </xdr:from>
    <xdr:to>
      <xdr:col>6</xdr:col>
      <xdr:colOff>1054100</xdr:colOff>
      <xdr:row>20</xdr:row>
      <xdr:rowOff>63500</xdr:rowOff>
    </xdr:to>
    <xdr:sp macro="'ModUIMainScreen.OpenOrder(483)'" textlink="">
      <xdr:nvSpPr>
        <xdr:cNvPr id="1725" name="TextBox 1724"/>
        <xdr:cNvSpPr txBox="1"/>
      </xdr:nvSpPr>
      <xdr:spPr>
        <a:xfrm>
          <a:off x="56515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20</xdr:row>
      <xdr:rowOff>63500</xdr:rowOff>
    </xdr:from>
    <xdr:to>
      <xdr:col>3</xdr:col>
      <xdr:colOff>511175</xdr:colOff>
      <xdr:row>21</xdr:row>
      <xdr:rowOff>63500</xdr:rowOff>
    </xdr:to>
    <xdr:sp macro="'ModUIMainScreen.OpenOrder(484)'" textlink="">
      <xdr:nvSpPr>
        <xdr:cNvPr id="1726" name="TextBox 1725"/>
        <xdr:cNvSpPr txBox="1"/>
      </xdr:nvSpPr>
      <xdr:spPr>
        <a:xfrm>
          <a:off x="22225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484</a:t>
          </a:r>
        </a:p>
      </xdr:txBody>
    </xdr:sp>
    <xdr:clientData/>
  </xdr:twoCellAnchor>
  <xdr:twoCellAnchor>
    <xdr:from>
      <xdr:col>3</xdr:col>
      <xdr:colOff>511175</xdr:colOff>
      <xdr:row>20</xdr:row>
      <xdr:rowOff>63500</xdr:rowOff>
    </xdr:from>
    <xdr:to>
      <xdr:col>5</xdr:col>
      <xdr:colOff>9525</xdr:colOff>
      <xdr:row>21</xdr:row>
      <xdr:rowOff>63500</xdr:rowOff>
    </xdr:to>
    <xdr:sp macro="'ModUIMainScreen.OpenOrder(484)'" textlink="">
      <xdr:nvSpPr>
        <xdr:cNvPr id="1727" name="TextBox 1726"/>
        <xdr:cNvSpPr txBox="1"/>
      </xdr:nvSpPr>
      <xdr:spPr>
        <a:xfrm>
          <a:off x="311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5</xdr:col>
      <xdr:colOff>9525</xdr:colOff>
      <xdr:row>20</xdr:row>
      <xdr:rowOff>63500</xdr:rowOff>
    </xdr:from>
    <xdr:to>
      <xdr:col>5</xdr:col>
      <xdr:colOff>1279525</xdr:colOff>
      <xdr:row>21</xdr:row>
      <xdr:rowOff>63500</xdr:rowOff>
    </xdr:to>
    <xdr:sp macro="'ModUIMainScreen.OpenOrder(484)'" textlink="">
      <xdr:nvSpPr>
        <xdr:cNvPr id="1152" name="TextBox 1151"/>
        <xdr:cNvSpPr txBox="1"/>
      </xdr:nvSpPr>
      <xdr:spPr>
        <a:xfrm>
          <a:off x="438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20</xdr:row>
      <xdr:rowOff>63500</xdr:rowOff>
    </xdr:from>
    <xdr:to>
      <xdr:col>6</xdr:col>
      <xdr:colOff>1054100</xdr:colOff>
      <xdr:row>21</xdr:row>
      <xdr:rowOff>63500</xdr:rowOff>
    </xdr:to>
    <xdr:sp macro="'ModUIMainScreen.OpenOrder(484)'" textlink="">
      <xdr:nvSpPr>
        <xdr:cNvPr id="1153" name="TextBox 1152"/>
        <xdr:cNvSpPr txBox="1"/>
      </xdr:nvSpPr>
      <xdr:spPr>
        <a:xfrm>
          <a:off x="56515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2</xdr:col>
      <xdr:colOff>1003300</xdr:colOff>
      <xdr:row>21</xdr:row>
      <xdr:rowOff>63500</xdr:rowOff>
    </xdr:from>
    <xdr:to>
      <xdr:col>3</xdr:col>
      <xdr:colOff>511175</xdr:colOff>
      <xdr:row>22</xdr:row>
      <xdr:rowOff>63500</xdr:rowOff>
    </xdr:to>
    <xdr:sp macro="'ModUIMainScreen.OpenOrder(487)'" textlink="">
      <xdr:nvSpPr>
        <xdr:cNvPr id="1154" name="TextBox 1153"/>
        <xdr:cNvSpPr txBox="1"/>
      </xdr:nvSpPr>
      <xdr:spPr>
        <a:xfrm>
          <a:off x="22225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487</a:t>
          </a:r>
        </a:p>
      </xdr:txBody>
    </xdr:sp>
    <xdr:clientData/>
  </xdr:twoCellAnchor>
  <xdr:twoCellAnchor>
    <xdr:from>
      <xdr:col>3</xdr:col>
      <xdr:colOff>511175</xdr:colOff>
      <xdr:row>21</xdr:row>
      <xdr:rowOff>63500</xdr:rowOff>
    </xdr:from>
    <xdr:to>
      <xdr:col>5</xdr:col>
      <xdr:colOff>9525</xdr:colOff>
      <xdr:row>22</xdr:row>
      <xdr:rowOff>63500</xdr:rowOff>
    </xdr:to>
    <xdr:sp macro="'ModUIMainScreen.OpenOrder(487)'" textlink="">
      <xdr:nvSpPr>
        <xdr:cNvPr id="1155" name="TextBox 1154"/>
        <xdr:cNvSpPr txBox="1"/>
      </xdr:nvSpPr>
      <xdr:spPr>
        <a:xfrm>
          <a:off x="311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29 Jun 17</a:t>
          </a:r>
        </a:p>
      </xdr:txBody>
    </xdr:sp>
    <xdr:clientData/>
  </xdr:twoCellAnchor>
  <xdr:twoCellAnchor>
    <xdr:from>
      <xdr:col>5</xdr:col>
      <xdr:colOff>9525</xdr:colOff>
      <xdr:row>21</xdr:row>
      <xdr:rowOff>63500</xdr:rowOff>
    </xdr:from>
    <xdr:to>
      <xdr:col>5</xdr:col>
      <xdr:colOff>1279525</xdr:colOff>
      <xdr:row>22</xdr:row>
      <xdr:rowOff>63500</xdr:rowOff>
    </xdr:to>
    <xdr:sp macro="'ModUIMainScreen.OpenOrder(487)'" textlink="">
      <xdr:nvSpPr>
        <xdr:cNvPr id="1156" name="TextBox 1155"/>
        <xdr:cNvSpPr txBox="1"/>
      </xdr:nvSpPr>
      <xdr:spPr>
        <a:xfrm>
          <a:off x="438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Julian Turner</a:t>
          </a:r>
        </a:p>
      </xdr:txBody>
    </xdr:sp>
    <xdr:clientData/>
  </xdr:twoCellAnchor>
  <xdr:twoCellAnchor>
    <xdr:from>
      <xdr:col>5</xdr:col>
      <xdr:colOff>1279525</xdr:colOff>
      <xdr:row>21</xdr:row>
      <xdr:rowOff>63500</xdr:rowOff>
    </xdr:from>
    <xdr:to>
      <xdr:col>6</xdr:col>
      <xdr:colOff>1054100</xdr:colOff>
      <xdr:row>22</xdr:row>
      <xdr:rowOff>63500</xdr:rowOff>
    </xdr:to>
    <xdr:sp macro="'ModUIMainScreen.OpenOrder(487)'" textlink="">
      <xdr:nvSpPr>
        <xdr:cNvPr id="1157" name="TextBox 1156"/>
        <xdr:cNvSpPr txBox="1"/>
      </xdr:nvSpPr>
      <xdr:spPr>
        <a:xfrm>
          <a:off x="56515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1159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1158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194" name="Right Frame Ic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18</xdr:row>
      <xdr:rowOff>63500</xdr:rowOff>
    </xdr:from>
    <xdr:to>
      <xdr:col>6</xdr:col>
      <xdr:colOff>2209800</xdr:colOff>
      <xdr:row>19</xdr:row>
      <xdr:rowOff>63500</xdr:rowOff>
    </xdr:to>
    <xdr:sp macro="FALSE" textlink="">
      <xdr:nvSpPr>
        <xdr:cNvPr id="1160" name="TextBox 1159"/>
        <xdr:cNvSpPr txBox="1"/>
      </xdr:nvSpPr>
      <xdr:spPr>
        <a:xfrm>
          <a:off x="7188200" y="3492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No</a:t>
          </a:r>
        </a:p>
      </xdr:txBody>
    </xdr:sp>
    <xdr:clientData/>
  </xdr:twoCellAnchor>
  <xdr:twoCellAnchor>
    <xdr:from>
      <xdr:col>6</xdr:col>
      <xdr:colOff>2209800</xdr:colOff>
      <xdr:row>18</xdr:row>
      <xdr:rowOff>63500</xdr:rowOff>
    </xdr:from>
    <xdr:to>
      <xdr:col>7</xdr:col>
      <xdr:colOff>1250950</xdr:colOff>
      <xdr:row>19</xdr:row>
      <xdr:rowOff>63500</xdr:rowOff>
    </xdr:to>
    <xdr:sp macro="FALSE" textlink="">
      <xdr:nvSpPr>
        <xdr:cNvPr id="1161" name="TextBox 1160"/>
        <xdr:cNvSpPr txBox="1"/>
      </xdr:nvSpPr>
      <xdr:spPr>
        <a:xfrm>
          <a:off x="807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Date</a:t>
          </a:r>
        </a:p>
      </xdr:txBody>
    </xdr:sp>
    <xdr:clientData/>
  </xdr:twoCellAnchor>
  <xdr:twoCellAnchor>
    <xdr:from>
      <xdr:col>7</xdr:col>
      <xdr:colOff>1250950</xdr:colOff>
      <xdr:row>18</xdr:row>
      <xdr:rowOff>63500</xdr:rowOff>
    </xdr:from>
    <xdr:to>
      <xdr:col>9</xdr:col>
      <xdr:colOff>63500</xdr:colOff>
      <xdr:row>19</xdr:row>
      <xdr:rowOff>63500</xdr:rowOff>
    </xdr:to>
    <xdr:sp macro="FALSE" textlink="">
      <xdr:nvSpPr>
        <xdr:cNvPr id="1162" name="TextBox 1161"/>
        <xdr:cNvSpPr txBox="1"/>
      </xdr:nvSpPr>
      <xdr:spPr>
        <a:xfrm>
          <a:off x="934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Assigned To</a:t>
          </a:r>
        </a:p>
      </xdr:txBody>
    </xdr:sp>
    <xdr:clientData/>
  </xdr:twoCellAnchor>
  <xdr:twoCellAnchor>
    <xdr:from>
      <xdr:col>9</xdr:col>
      <xdr:colOff>63500</xdr:colOff>
      <xdr:row>18</xdr:row>
      <xdr:rowOff>63500</xdr:rowOff>
    </xdr:from>
    <xdr:to>
      <xdr:col>11</xdr:col>
      <xdr:colOff>28575</xdr:colOff>
      <xdr:row>19</xdr:row>
      <xdr:rowOff>63500</xdr:rowOff>
    </xdr:to>
    <xdr:sp macro="FALSE" textlink="">
      <xdr:nvSpPr>
        <xdr:cNvPr id="1163" name="TextBox 1162"/>
        <xdr:cNvSpPr txBox="1"/>
      </xdr:nvSpPr>
      <xdr:spPr>
        <a:xfrm>
          <a:off x="10617200" y="3492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1">
              <a:solidFill>
                <a:srgbClr val="322924"/>
              </a:solidFill>
              <a:latin typeface="Calibri"/>
            </a:rPr>
            <a:t>Order Status</a:t>
          </a:r>
        </a:p>
      </xdr:txBody>
    </xdr:sp>
    <xdr:clientData/>
  </xdr:twoCellAnchor>
  <xdr:twoCellAnchor>
    <xdr:from>
      <xdr:col>6</xdr:col>
      <xdr:colOff>1320800</xdr:colOff>
      <xdr:row>19</xdr:row>
      <xdr:rowOff>63500</xdr:rowOff>
    </xdr:from>
    <xdr:to>
      <xdr:col>6</xdr:col>
      <xdr:colOff>2209800</xdr:colOff>
      <xdr:row>20</xdr:row>
      <xdr:rowOff>63500</xdr:rowOff>
    </xdr:to>
    <xdr:sp macro="'ModUIMainScreen.OpenOrder(483)'" textlink="">
      <xdr:nvSpPr>
        <xdr:cNvPr id="1164" name="TextBox 1163"/>
        <xdr:cNvSpPr txBox="1"/>
      </xdr:nvSpPr>
      <xdr:spPr>
        <a:xfrm>
          <a:off x="7188200" y="3683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483</a:t>
          </a:r>
        </a:p>
      </xdr:txBody>
    </xdr:sp>
    <xdr:clientData/>
  </xdr:twoCellAnchor>
  <xdr:twoCellAnchor>
    <xdr:from>
      <xdr:col>6</xdr:col>
      <xdr:colOff>2209800</xdr:colOff>
      <xdr:row>19</xdr:row>
      <xdr:rowOff>63500</xdr:rowOff>
    </xdr:from>
    <xdr:to>
      <xdr:col>7</xdr:col>
      <xdr:colOff>1250950</xdr:colOff>
      <xdr:row>20</xdr:row>
      <xdr:rowOff>63500</xdr:rowOff>
    </xdr:to>
    <xdr:sp macro="'ModUIMainScreen.OpenOrder(483)'" textlink="">
      <xdr:nvSpPr>
        <xdr:cNvPr id="1165" name="TextBox 1164"/>
        <xdr:cNvSpPr txBox="1"/>
      </xdr:nvSpPr>
      <xdr:spPr>
        <a:xfrm>
          <a:off x="807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7</xdr:col>
      <xdr:colOff>1250950</xdr:colOff>
      <xdr:row>19</xdr:row>
      <xdr:rowOff>63500</xdr:rowOff>
    </xdr:from>
    <xdr:to>
      <xdr:col>9</xdr:col>
      <xdr:colOff>63500</xdr:colOff>
      <xdr:row>20</xdr:row>
      <xdr:rowOff>63500</xdr:rowOff>
    </xdr:to>
    <xdr:sp macro="'ModUIMainScreen.OpenOrder(483)'" textlink="">
      <xdr:nvSpPr>
        <xdr:cNvPr id="1166" name="TextBox 1165"/>
        <xdr:cNvSpPr txBox="1"/>
      </xdr:nvSpPr>
      <xdr:spPr>
        <a:xfrm>
          <a:off x="934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19</xdr:row>
      <xdr:rowOff>63500</xdr:rowOff>
    </xdr:from>
    <xdr:to>
      <xdr:col>11</xdr:col>
      <xdr:colOff>28575</xdr:colOff>
      <xdr:row>20</xdr:row>
      <xdr:rowOff>63500</xdr:rowOff>
    </xdr:to>
    <xdr:sp macro="'ModUIMainScreen.OpenOrder(483)'" textlink="">
      <xdr:nvSpPr>
        <xdr:cNvPr id="1167" name="TextBox 1166"/>
        <xdr:cNvSpPr txBox="1"/>
      </xdr:nvSpPr>
      <xdr:spPr>
        <a:xfrm>
          <a:off x="10617200" y="3683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20</xdr:row>
      <xdr:rowOff>63500</xdr:rowOff>
    </xdr:from>
    <xdr:to>
      <xdr:col>6</xdr:col>
      <xdr:colOff>2209800</xdr:colOff>
      <xdr:row>21</xdr:row>
      <xdr:rowOff>63500</xdr:rowOff>
    </xdr:to>
    <xdr:sp macro="'ModUIMainScreen.OpenOrder(484)'" textlink="">
      <xdr:nvSpPr>
        <xdr:cNvPr id="1168" name="TextBox 1167"/>
        <xdr:cNvSpPr txBox="1"/>
      </xdr:nvSpPr>
      <xdr:spPr>
        <a:xfrm>
          <a:off x="7188200" y="38735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484</a:t>
          </a:r>
        </a:p>
      </xdr:txBody>
    </xdr:sp>
    <xdr:clientData/>
  </xdr:twoCellAnchor>
  <xdr:twoCellAnchor>
    <xdr:from>
      <xdr:col>6</xdr:col>
      <xdr:colOff>2209800</xdr:colOff>
      <xdr:row>20</xdr:row>
      <xdr:rowOff>63500</xdr:rowOff>
    </xdr:from>
    <xdr:to>
      <xdr:col>7</xdr:col>
      <xdr:colOff>1250950</xdr:colOff>
      <xdr:row>21</xdr:row>
      <xdr:rowOff>63500</xdr:rowOff>
    </xdr:to>
    <xdr:sp macro="'ModUIMainScreen.OpenOrder(484)'" textlink="">
      <xdr:nvSpPr>
        <xdr:cNvPr id="1169" name="TextBox 1168"/>
        <xdr:cNvSpPr txBox="1"/>
      </xdr:nvSpPr>
      <xdr:spPr>
        <a:xfrm>
          <a:off x="807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16 Jun 17</a:t>
          </a:r>
        </a:p>
      </xdr:txBody>
    </xdr:sp>
    <xdr:clientData/>
  </xdr:twoCellAnchor>
  <xdr:twoCellAnchor>
    <xdr:from>
      <xdr:col>7</xdr:col>
      <xdr:colOff>1250950</xdr:colOff>
      <xdr:row>20</xdr:row>
      <xdr:rowOff>63500</xdr:rowOff>
    </xdr:from>
    <xdr:to>
      <xdr:col>9</xdr:col>
      <xdr:colOff>63500</xdr:colOff>
      <xdr:row>21</xdr:row>
      <xdr:rowOff>63500</xdr:rowOff>
    </xdr:to>
    <xdr:sp macro="'ModUIMainScreen.OpenOrder(484)'" textlink="">
      <xdr:nvSpPr>
        <xdr:cNvPr id="1170" name="TextBox 1169"/>
        <xdr:cNvSpPr txBox="1"/>
      </xdr:nvSpPr>
      <xdr:spPr>
        <a:xfrm>
          <a:off x="934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20</xdr:row>
      <xdr:rowOff>63500</xdr:rowOff>
    </xdr:from>
    <xdr:to>
      <xdr:col>11</xdr:col>
      <xdr:colOff>28575</xdr:colOff>
      <xdr:row>21</xdr:row>
      <xdr:rowOff>63500</xdr:rowOff>
    </xdr:to>
    <xdr:sp macro="'ModUIMainScreen.OpenOrder(484)'" textlink="">
      <xdr:nvSpPr>
        <xdr:cNvPr id="1171" name="TextBox 1170"/>
        <xdr:cNvSpPr txBox="1"/>
      </xdr:nvSpPr>
      <xdr:spPr>
        <a:xfrm>
          <a:off x="10617200" y="38735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21</xdr:row>
      <xdr:rowOff>63500</xdr:rowOff>
    </xdr:from>
    <xdr:to>
      <xdr:col>6</xdr:col>
      <xdr:colOff>2209800</xdr:colOff>
      <xdr:row>22</xdr:row>
      <xdr:rowOff>63500</xdr:rowOff>
    </xdr:to>
    <xdr:sp macro="'ModUIMainScreen.OpenOrder(487)'" textlink="">
      <xdr:nvSpPr>
        <xdr:cNvPr id="1173" name="TextBox 1172"/>
        <xdr:cNvSpPr txBox="1"/>
      </xdr:nvSpPr>
      <xdr:spPr>
        <a:xfrm>
          <a:off x="7188200" y="4064000"/>
          <a:ext cx="889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487</a:t>
          </a:r>
        </a:p>
      </xdr:txBody>
    </xdr:sp>
    <xdr:clientData/>
  </xdr:twoCellAnchor>
  <xdr:twoCellAnchor>
    <xdr:from>
      <xdr:col>6</xdr:col>
      <xdr:colOff>2209800</xdr:colOff>
      <xdr:row>21</xdr:row>
      <xdr:rowOff>63500</xdr:rowOff>
    </xdr:from>
    <xdr:to>
      <xdr:col>7</xdr:col>
      <xdr:colOff>1250950</xdr:colOff>
      <xdr:row>22</xdr:row>
      <xdr:rowOff>63500</xdr:rowOff>
    </xdr:to>
    <xdr:sp macro="'ModUIMainScreen.OpenOrder(487)'" textlink="">
      <xdr:nvSpPr>
        <xdr:cNvPr id="1174" name="TextBox 1173"/>
        <xdr:cNvSpPr txBox="1"/>
      </xdr:nvSpPr>
      <xdr:spPr>
        <a:xfrm>
          <a:off x="807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29 Jun 17</a:t>
          </a:r>
        </a:p>
      </xdr:txBody>
    </xdr:sp>
    <xdr:clientData/>
  </xdr:twoCellAnchor>
  <xdr:twoCellAnchor>
    <xdr:from>
      <xdr:col>7</xdr:col>
      <xdr:colOff>1250950</xdr:colOff>
      <xdr:row>21</xdr:row>
      <xdr:rowOff>63500</xdr:rowOff>
    </xdr:from>
    <xdr:to>
      <xdr:col>9</xdr:col>
      <xdr:colOff>63500</xdr:colOff>
      <xdr:row>22</xdr:row>
      <xdr:rowOff>63500</xdr:rowOff>
    </xdr:to>
    <xdr:sp macro="'ModUIMainScreen.OpenOrder(487)'" textlink="">
      <xdr:nvSpPr>
        <xdr:cNvPr id="1176" name="TextBox 1175"/>
        <xdr:cNvSpPr txBox="1"/>
      </xdr:nvSpPr>
      <xdr:spPr>
        <a:xfrm>
          <a:off x="934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endParaRPr lang="en-GB" sz="1000" b="0">
            <a:solidFill>
              <a:srgbClr val="154E54"/>
            </a:solidFill>
            <a:latin typeface="Eras Medium ITC"/>
          </a:endParaRPr>
        </a:p>
      </xdr:txBody>
    </xdr:sp>
    <xdr:clientData/>
  </xdr:twoCellAnchor>
  <xdr:twoCellAnchor>
    <xdr:from>
      <xdr:col>9</xdr:col>
      <xdr:colOff>63500</xdr:colOff>
      <xdr:row>21</xdr:row>
      <xdr:rowOff>63500</xdr:rowOff>
    </xdr:from>
    <xdr:to>
      <xdr:col>11</xdr:col>
      <xdr:colOff>28575</xdr:colOff>
      <xdr:row>22</xdr:row>
      <xdr:rowOff>63500</xdr:rowOff>
    </xdr:to>
    <xdr:sp macro="'ModUIMainScreen.OpenOrder(487)'" textlink="">
      <xdr:nvSpPr>
        <xdr:cNvPr id="1177" name="TextBox 1176"/>
        <xdr:cNvSpPr txBox="1"/>
      </xdr:nvSpPr>
      <xdr:spPr>
        <a:xfrm>
          <a:off x="10617200" y="4064000"/>
          <a:ext cx="1270000" cy="19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ctr"/>
          <a:r>
            <a:rPr lang="en-GB" sz="1000" b="0">
              <a:solidFill>
                <a:srgbClr val="154E54"/>
              </a:solidFill>
              <a:latin typeface="Eras Medium ITC"/>
            </a:rPr>
            <a:t>Open</a:t>
          </a:r>
        </a:p>
      </xdr:txBody>
    </xdr:sp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7)'" textlink="">
      <xdr:nvSpPr>
        <xdr:cNvPr id="1178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212" name="New_Order_Button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152400</xdr:rowOff>
    </xdr:from>
    <xdr:to>
      <xdr:col>15</xdr:col>
      <xdr:colOff>57150</xdr:colOff>
      <xdr:row>26</xdr:row>
      <xdr:rowOff>95250</xdr:rowOff>
    </xdr:to>
    <xdr:sp macro="" textlink="">
      <xdr:nvSpPr>
        <xdr:cNvPr id="45" name="Rectangle 44"/>
        <xdr:cNvSpPr/>
      </xdr:nvSpPr>
      <xdr:spPr>
        <a:xfrm>
          <a:off x="2905125" y="342900"/>
          <a:ext cx="6296025" cy="4705350"/>
        </a:xfrm>
        <a:prstGeom prst="rect">
          <a:avLst/>
        </a:prstGeom>
        <a:solidFill>
          <a:schemeClr val="bg2"/>
        </a:solidFill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249426</xdr:colOff>
      <xdr:row>4</xdr:row>
      <xdr:rowOff>170723</xdr:rowOff>
    </xdr:from>
    <xdr:to>
      <xdr:col>13</xdr:col>
      <xdr:colOff>72328</xdr:colOff>
      <xdr:row>12</xdr:row>
      <xdr:rowOff>168118</xdr:rowOff>
    </xdr:to>
    <xdr:sp macro="" textlink="">
      <xdr:nvSpPr>
        <xdr:cNvPr id="50" name="Rounded Rectangle 49"/>
        <xdr:cNvSpPr/>
      </xdr:nvSpPr>
      <xdr:spPr>
        <a:xfrm rot="8100000" flipH="1">
          <a:off x="6715379" y="1172370"/>
          <a:ext cx="1521395" cy="1042102"/>
        </a:xfrm>
        <a:prstGeom prst="roundRect">
          <a:avLst>
            <a:gd name="adj" fmla="val 33547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447674</xdr:colOff>
      <xdr:row>4</xdr:row>
      <xdr:rowOff>66530</xdr:rowOff>
    </xdr:from>
    <xdr:to>
      <xdr:col>13</xdr:col>
      <xdr:colOff>180974</xdr:colOff>
      <xdr:row>25</xdr:row>
      <xdr:rowOff>66530</xdr:rowOff>
    </xdr:to>
    <xdr:grpSp>
      <xdr:nvGrpSpPr>
        <xdr:cNvPr id="56" name="Group 55"/>
        <xdr:cNvGrpSpPr/>
      </xdr:nvGrpSpPr>
      <xdr:grpSpPr>
        <a:xfrm rot="2700000">
          <a:off x="4105274" y="828530"/>
          <a:ext cx="4000500" cy="4000500"/>
          <a:chOff x="4572000" y="842963"/>
          <a:chExt cx="4000500" cy="4000500"/>
        </a:xfrm>
        <a:gradFill>
          <a:gsLst>
            <a:gs pos="0">
              <a:schemeClr val="tx2">
                <a:lumMod val="50000"/>
              </a:schemeClr>
            </a:gs>
            <a:gs pos="50000">
              <a:schemeClr val="tx2"/>
            </a:gs>
            <a:gs pos="100000">
              <a:schemeClr val="tx2">
                <a:lumMod val="50000"/>
              </a:schemeClr>
            </a:gs>
          </a:gsLst>
          <a:lin ang="2700000" scaled="0"/>
        </a:gradFill>
      </xdr:grpSpPr>
      <xdr:sp macro="" textlink="">
        <xdr:nvSpPr>
          <xdr:cNvPr id="54" name="Rounded Rectangle 53"/>
          <xdr:cNvSpPr/>
        </xdr:nvSpPr>
        <xdr:spPr>
          <a:xfrm>
            <a:off x="4572000" y="2314575"/>
            <a:ext cx="4000500" cy="1057275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55" name="Rounded Rectangle 54"/>
          <xdr:cNvSpPr/>
        </xdr:nvSpPr>
        <xdr:spPr>
          <a:xfrm rot="5400000">
            <a:off x="4572000" y="2314575"/>
            <a:ext cx="4000500" cy="1057275"/>
          </a:xfrm>
          <a:prstGeom prst="round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6"/>
      <c r="M23" s="56"/>
      <c r="N23" s="56"/>
      <c r="O23" s="56"/>
      <c r="P23" s="56"/>
    </row>
    <row r="24" spans="12:16" x14ac:dyDescent="0.25">
      <c r="L24" s="56"/>
      <c r="M24" s="56"/>
      <c r="N24" s="56"/>
      <c r="O24" s="56"/>
      <c r="P24" s="56"/>
    </row>
    <row r="25" spans="12:16" x14ac:dyDescent="0.25">
      <c r="L25" s="56"/>
      <c r="M25" s="56"/>
      <c r="N25" s="56"/>
      <c r="O25" s="56"/>
      <c r="P25" s="56"/>
    </row>
    <row r="26" spans="12:16" x14ac:dyDescent="0.25">
      <c r="L26" s="56"/>
      <c r="M26" s="56"/>
      <c r="N26" s="56"/>
      <c r="O26" s="56"/>
      <c r="P26" s="56"/>
    </row>
    <row r="27" spans="12:16" x14ac:dyDescent="0.25">
      <c r="L27" s="56"/>
      <c r="M27" s="56"/>
      <c r="N27" s="56"/>
      <c r="O27" s="56"/>
      <c r="P27" s="56"/>
    </row>
    <row r="28" spans="12:16" x14ac:dyDescent="0.25">
      <c r="L28" s="56"/>
      <c r="M28" s="56"/>
      <c r="N28" s="56"/>
      <c r="O28" s="56"/>
      <c r="P28" s="56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D12" sqref="D1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1926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1940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1924</v>
      </c>
      <c r="B8" s="24" t="s">
        <v>1911</v>
      </c>
      <c r="C8" s="24"/>
      <c r="D8" s="25" t="s">
        <v>1925</v>
      </c>
      <c r="G8" s="25"/>
    </row>
    <row r="9" spans="1:7" ht="15" x14ac:dyDescent="0.2">
      <c r="A9" s="24" t="s">
        <v>1927</v>
      </c>
      <c r="B9" s="24" t="s">
        <v>1928</v>
      </c>
      <c r="C9" s="24"/>
      <c r="D9" s="25" t="s">
        <v>1929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2044</v>
      </c>
      <c r="C2" s="32" t="s">
        <v>66</v>
      </c>
      <c r="D2" t="s">
        <v>67</v>
      </c>
      <c r="V2" s="33"/>
    </row>
    <row r="3" spans="1:22" x14ac:dyDescent="0.25">
      <c r="A3" s="31" t="s">
        <v>2045</v>
      </c>
      <c r="B3" t="s">
        <v>2046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2047</v>
      </c>
      <c r="C4" s="32" t="s">
        <v>71</v>
      </c>
      <c r="D4" t="s">
        <v>72</v>
      </c>
      <c r="V4" s="33"/>
    </row>
    <row r="5" spans="1:22" x14ac:dyDescent="0.25">
      <c r="A5" s="31" t="s">
        <v>2048</v>
      </c>
      <c r="B5" t="s">
        <v>2049</v>
      </c>
      <c r="C5" s="32" t="s">
        <v>74</v>
      </c>
      <c r="D5" t="s">
        <v>75</v>
      </c>
      <c r="V5" s="33"/>
    </row>
    <row r="6" spans="1:22" x14ac:dyDescent="0.25">
      <c r="A6" s="31" t="s">
        <v>2050</v>
      </c>
      <c r="B6" t="s">
        <v>2051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2052</v>
      </c>
      <c r="C7" s="32" t="s">
        <v>1941</v>
      </c>
      <c r="D7" t="s">
        <v>1942</v>
      </c>
      <c r="V7" s="33"/>
    </row>
    <row r="8" spans="1:22" x14ac:dyDescent="0.25">
      <c r="A8" s="31" t="s">
        <v>76</v>
      </c>
      <c r="B8" t="s">
        <v>2053</v>
      </c>
      <c r="C8" s="32" t="s">
        <v>1943</v>
      </c>
      <c r="D8" t="s">
        <v>1944</v>
      </c>
      <c r="V8" s="33"/>
    </row>
    <row r="9" spans="1:22" x14ac:dyDescent="0.25">
      <c r="A9" s="31" t="s">
        <v>79</v>
      </c>
      <c r="B9" t="s">
        <v>2054</v>
      </c>
      <c r="C9" s="32" t="s">
        <v>1945</v>
      </c>
      <c r="D9" t="s">
        <v>1946</v>
      </c>
      <c r="V9" s="33"/>
    </row>
    <row r="10" spans="1:22" x14ac:dyDescent="0.25">
      <c r="A10" s="31" t="s">
        <v>2055</v>
      </c>
      <c r="B10" t="s">
        <v>2056</v>
      </c>
      <c r="C10" s="32" t="s">
        <v>80</v>
      </c>
      <c r="D10" t="s">
        <v>81</v>
      </c>
      <c r="V10" s="33"/>
    </row>
    <row r="11" spans="1:22" x14ac:dyDescent="0.25">
      <c r="A11" s="31" t="s">
        <v>2057</v>
      </c>
      <c r="B11" t="s">
        <v>2058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2059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2060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2061</v>
      </c>
      <c r="C14" s="32" t="s">
        <v>1947</v>
      </c>
      <c r="D14" t="s">
        <v>1948</v>
      </c>
      <c r="V14" s="33"/>
    </row>
    <row r="15" spans="1:22" x14ac:dyDescent="0.25">
      <c r="A15" s="31" t="s">
        <v>2062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2063</v>
      </c>
      <c r="C16" s="32" t="s">
        <v>94</v>
      </c>
      <c r="D16" t="s">
        <v>95</v>
      </c>
      <c r="V16" s="33"/>
    </row>
    <row r="17" spans="1:22" x14ac:dyDescent="0.25">
      <c r="A17" s="31" t="s">
        <v>2064</v>
      </c>
      <c r="C17" s="32" t="s">
        <v>97</v>
      </c>
      <c r="D17" t="s">
        <v>98</v>
      </c>
      <c r="V17" s="33"/>
    </row>
    <row r="18" spans="1:22" x14ac:dyDescent="0.25">
      <c r="A18" s="31" t="s">
        <v>2064</v>
      </c>
      <c r="B18" t="s">
        <v>2065</v>
      </c>
      <c r="C18" s="32" t="s">
        <v>100</v>
      </c>
      <c r="D18" t="s">
        <v>101</v>
      </c>
      <c r="V18" s="33"/>
    </row>
    <row r="19" spans="1:22" x14ac:dyDescent="0.25">
      <c r="A19" s="31" t="s">
        <v>2064</v>
      </c>
      <c r="B19" t="s">
        <v>2066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2067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2068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2069</v>
      </c>
      <c r="C22" s="32" t="s">
        <v>112</v>
      </c>
      <c r="D22" t="s">
        <v>1949</v>
      </c>
      <c r="V22" s="33"/>
    </row>
    <row r="23" spans="1:22" x14ac:dyDescent="0.25">
      <c r="A23" s="31" t="s">
        <v>105</v>
      </c>
      <c r="B23" t="s">
        <v>2070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2071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2072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2073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2074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2075</v>
      </c>
      <c r="C28" s="32" t="s">
        <v>1950</v>
      </c>
      <c r="D28" t="s">
        <v>1951</v>
      </c>
      <c r="V28" s="33"/>
    </row>
    <row r="29" spans="1:22" x14ac:dyDescent="0.25">
      <c r="A29" s="31" t="s">
        <v>2076</v>
      </c>
      <c r="B29" t="s">
        <v>2077</v>
      </c>
      <c r="C29" s="32" t="s">
        <v>1952</v>
      </c>
      <c r="D29" t="s">
        <v>1953</v>
      </c>
      <c r="V29" s="33"/>
    </row>
    <row r="30" spans="1:22" x14ac:dyDescent="0.25">
      <c r="A30" s="31" t="s">
        <v>2078</v>
      </c>
      <c r="B30" t="s">
        <v>2079</v>
      </c>
      <c r="C30" s="32" t="s">
        <v>1954</v>
      </c>
      <c r="D30" t="s">
        <v>1955</v>
      </c>
      <c r="V30" s="33"/>
    </row>
    <row r="31" spans="1:22" x14ac:dyDescent="0.25">
      <c r="A31" s="31" t="s">
        <v>122</v>
      </c>
      <c r="B31" t="s">
        <v>2080</v>
      </c>
      <c r="C31" s="32" t="s">
        <v>1956</v>
      </c>
      <c r="D31" t="s">
        <v>1957</v>
      </c>
      <c r="V31" s="33"/>
    </row>
    <row r="32" spans="1:22" x14ac:dyDescent="0.25">
      <c r="A32" s="31" t="s">
        <v>125</v>
      </c>
      <c r="B32" t="s">
        <v>2081</v>
      </c>
      <c r="C32" s="32" t="s">
        <v>1958</v>
      </c>
      <c r="D32" t="s">
        <v>1959</v>
      </c>
      <c r="V32" s="33"/>
    </row>
    <row r="33" spans="1:22" x14ac:dyDescent="0.25">
      <c r="A33" s="31" t="s">
        <v>2082</v>
      </c>
      <c r="B33" t="s">
        <v>2083</v>
      </c>
      <c r="C33" s="32" t="s">
        <v>1960</v>
      </c>
      <c r="D33" t="s">
        <v>1961</v>
      </c>
      <c r="V33" s="33"/>
    </row>
    <row r="34" spans="1:22" x14ac:dyDescent="0.25">
      <c r="A34" s="31" t="s">
        <v>2084</v>
      </c>
      <c r="B34" t="s">
        <v>2085</v>
      </c>
      <c r="C34" s="32" t="s">
        <v>1962</v>
      </c>
      <c r="D34" t="s">
        <v>1963</v>
      </c>
      <c r="V34" s="33"/>
    </row>
    <row r="35" spans="1:22" x14ac:dyDescent="0.25">
      <c r="A35" s="31" t="s">
        <v>2086</v>
      </c>
      <c r="B35" t="s">
        <v>2087</v>
      </c>
      <c r="C35" s="32" t="s">
        <v>1964</v>
      </c>
      <c r="D35" t="s">
        <v>1965</v>
      </c>
      <c r="V35" s="33"/>
    </row>
    <row r="36" spans="1:22" x14ac:dyDescent="0.25">
      <c r="A36" s="31" t="s">
        <v>134</v>
      </c>
      <c r="B36" t="s">
        <v>2088</v>
      </c>
      <c r="C36" s="32" t="s">
        <v>1966</v>
      </c>
      <c r="D36" t="s">
        <v>1967</v>
      </c>
      <c r="V36" s="33"/>
    </row>
    <row r="37" spans="1:22" x14ac:dyDescent="0.25">
      <c r="A37" s="31" t="s">
        <v>2089</v>
      </c>
      <c r="B37" t="s">
        <v>2090</v>
      </c>
      <c r="C37" s="32" t="s">
        <v>1968</v>
      </c>
      <c r="D37" t="s">
        <v>1969</v>
      </c>
      <c r="V37" s="33"/>
    </row>
    <row r="38" spans="1:22" x14ac:dyDescent="0.25">
      <c r="A38" s="31" t="s">
        <v>137</v>
      </c>
      <c r="B38" t="s">
        <v>2091</v>
      </c>
      <c r="C38" s="32" t="s">
        <v>1970</v>
      </c>
      <c r="D38" t="s">
        <v>1971</v>
      </c>
      <c r="V38" s="33"/>
    </row>
    <row r="39" spans="1:22" x14ac:dyDescent="0.25">
      <c r="A39" s="31" t="s">
        <v>2092</v>
      </c>
      <c r="C39" s="32" t="s">
        <v>1972</v>
      </c>
      <c r="D39" t="s">
        <v>1973</v>
      </c>
      <c r="V39" s="33"/>
    </row>
    <row r="40" spans="1:22" x14ac:dyDescent="0.25">
      <c r="A40" s="31" t="s">
        <v>139</v>
      </c>
      <c r="B40" t="s">
        <v>2093</v>
      </c>
      <c r="C40" s="32" t="s">
        <v>1974</v>
      </c>
      <c r="D40" t="s">
        <v>1975</v>
      </c>
      <c r="V40" s="33"/>
    </row>
    <row r="41" spans="1:22" x14ac:dyDescent="0.25">
      <c r="A41" s="31" t="s">
        <v>142</v>
      </c>
      <c r="B41" t="s">
        <v>2094</v>
      </c>
      <c r="C41" s="32" t="s">
        <v>1976</v>
      </c>
      <c r="D41" t="s">
        <v>1977</v>
      </c>
      <c r="V41" s="33"/>
    </row>
    <row r="42" spans="1:22" x14ac:dyDescent="0.25">
      <c r="A42" s="31" t="s">
        <v>145</v>
      </c>
      <c r="B42" t="s">
        <v>2095</v>
      </c>
      <c r="C42" s="32" t="s">
        <v>1978</v>
      </c>
      <c r="D42" t="s">
        <v>1979</v>
      </c>
      <c r="V42" s="33"/>
    </row>
    <row r="43" spans="1:22" x14ac:dyDescent="0.25">
      <c r="A43" s="31" t="s">
        <v>148</v>
      </c>
      <c r="B43" t="s">
        <v>2096</v>
      </c>
      <c r="C43" s="32" t="s">
        <v>1980</v>
      </c>
      <c r="D43" t="s">
        <v>1981</v>
      </c>
      <c r="V43" s="33"/>
    </row>
    <row r="44" spans="1:22" x14ac:dyDescent="0.25">
      <c r="A44" s="31" t="s">
        <v>151</v>
      </c>
      <c r="B44" t="s">
        <v>2097</v>
      </c>
      <c r="C44" s="32" t="s">
        <v>1982</v>
      </c>
      <c r="D44" t="s">
        <v>1983</v>
      </c>
      <c r="V44" s="33"/>
    </row>
    <row r="45" spans="1:22" x14ac:dyDescent="0.25">
      <c r="A45" s="31" t="s">
        <v>154</v>
      </c>
      <c r="B45" t="s">
        <v>2098</v>
      </c>
      <c r="C45" s="32" t="s">
        <v>1984</v>
      </c>
      <c r="D45" t="s">
        <v>1985</v>
      </c>
      <c r="V45" s="33"/>
    </row>
    <row r="46" spans="1:22" x14ac:dyDescent="0.25">
      <c r="A46" s="31" t="s">
        <v>157</v>
      </c>
      <c r="B46" t="s">
        <v>2099</v>
      </c>
      <c r="C46" s="32" t="s">
        <v>1986</v>
      </c>
      <c r="D46" t="s">
        <v>1987</v>
      </c>
      <c r="V46" s="33"/>
    </row>
    <row r="47" spans="1:22" x14ac:dyDescent="0.25">
      <c r="A47" s="31" t="s">
        <v>160</v>
      </c>
      <c r="B47" t="s">
        <v>2100</v>
      </c>
      <c r="C47" s="32" t="s">
        <v>1988</v>
      </c>
      <c r="D47" t="s">
        <v>1989</v>
      </c>
      <c r="V47" s="33"/>
    </row>
    <row r="48" spans="1:22" x14ac:dyDescent="0.25">
      <c r="A48" s="31" t="s">
        <v>2101</v>
      </c>
      <c r="B48" t="s">
        <v>2101</v>
      </c>
      <c r="C48" s="32" t="s">
        <v>128</v>
      </c>
      <c r="D48" t="s">
        <v>129</v>
      </c>
      <c r="V48" s="33"/>
    </row>
    <row r="49" spans="1:22" x14ac:dyDescent="0.25">
      <c r="A49" s="31" t="s">
        <v>2102</v>
      </c>
      <c r="B49" t="s">
        <v>2103</v>
      </c>
      <c r="C49" s="32" t="s">
        <v>130</v>
      </c>
      <c r="D49" t="s">
        <v>131</v>
      </c>
      <c r="V49" s="33"/>
    </row>
    <row r="50" spans="1:22" x14ac:dyDescent="0.25">
      <c r="A50" s="31" t="s">
        <v>2104</v>
      </c>
      <c r="B50" t="s">
        <v>2105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2106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2107</v>
      </c>
      <c r="C52" s="32" t="s">
        <v>1990</v>
      </c>
      <c r="D52" t="s">
        <v>1991</v>
      </c>
      <c r="V52" s="33"/>
    </row>
    <row r="53" spans="1:22" x14ac:dyDescent="0.25">
      <c r="A53" s="31" t="s">
        <v>2108</v>
      </c>
      <c r="B53" t="s">
        <v>2109</v>
      </c>
      <c r="C53" s="32" t="s">
        <v>1992</v>
      </c>
      <c r="D53" t="s">
        <v>1993</v>
      </c>
      <c r="V53" s="33"/>
    </row>
    <row r="54" spans="1:22" x14ac:dyDescent="0.25">
      <c r="A54" s="31" t="s">
        <v>2110</v>
      </c>
      <c r="B54" t="s">
        <v>2111</v>
      </c>
      <c r="C54" s="32" t="s">
        <v>1994</v>
      </c>
      <c r="D54" t="s">
        <v>1995</v>
      </c>
      <c r="V54" s="33"/>
    </row>
    <row r="55" spans="1:22" x14ac:dyDescent="0.25">
      <c r="A55" s="31" t="s">
        <v>169</v>
      </c>
      <c r="B55" t="s">
        <v>2112</v>
      </c>
      <c r="C55" s="32" t="s">
        <v>1996</v>
      </c>
      <c r="D55" t="s">
        <v>1997</v>
      </c>
      <c r="V55" s="33"/>
    </row>
    <row r="56" spans="1:22" x14ac:dyDescent="0.25">
      <c r="A56" s="31" t="s">
        <v>171</v>
      </c>
      <c r="B56" t="s">
        <v>2113</v>
      </c>
      <c r="C56" s="32" t="s">
        <v>1998</v>
      </c>
      <c r="D56" t="s">
        <v>1999</v>
      </c>
      <c r="V56" s="33"/>
    </row>
    <row r="57" spans="1:22" x14ac:dyDescent="0.25">
      <c r="A57" s="31" t="s">
        <v>174</v>
      </c>
      <c r="B57" t="s">
        <v>2114</v>
      </c>
      <c r="C57" s="32" t="s">
        <v>2000</v>
      </c>
      <c r="D57" t="s">
        <v>2001</v>
      </c>
      <c r="V57" s="33"/>
    </row>
    <row r="58" spans="1:22" x14ac:dyDescent="0.25">
      <c r="A58" s="31" t="s">
        <v>2115</v>
      </c>
      <c r="B58" t="s">
        <v>2116</v>
      </c>
      <c r="C58" s="32" t="s">
        <v>138</v>
      </c>
      <c r="D58" t="s">
        <v>2002</v>
      </c>
      <c r="V58" s="33"/>
    </row>
    <row r="59" spans="1:22" x14ac:dyDescent="0.25">
      <c r="A59" s="31" t="s">
        <v>176</v>
      </c>
      <c r="B59" t="s">
        <v>2117</v>
      </c>
      <c r="C59" s="32" t="s">
        <v>140</v>
      </c>
      <c r="D59" t="s">
        <v>141</v>
      </c>
      <c r="V59" s="33"/>
    </row>
    <row r="60" spans="1:22" x14ac:dyDescent="0.25">
      <c r="A60" s="31" t="s">
        <v>1936</v>
      </c>
      <c r="B60" t="s">
        <v>2118</v>
      </c>
      <c r="C60" s="32" t="s">
        <v>143</v>
      </c>
      <c r="D60" t="s">
        <v>144</v>
      </c>
      <c r="V60" s="33"/>
    </row>
    <row r="61" spans="1:22" x14ac:dyDescent="0.25">
      <c r="A61" s="31" t="s">
        <v>1936</v>
      </c>
      <c r="B61" t="s">
        <v>2119</v>
      </c>
      <c r="C61" s="32" t="s">
        <v>146</v>
      </c>
      <c r="D61" t="s">
        <v>147</v>
      </c>
      <c r="V61" s="33"/>
    </row>
    <row r="62" spans="1:22" x14ac:dyDescent="0.25">
      <c r="A62" s="31" t="s">
        <v>2120</v>
      </c>
      <c r="B62" t="s">
        <v>2121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2122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2123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2124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2125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2124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2126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2127</v>
      </c>
      <c r="C69" s="32" t="s">
        <v>170</v>
      </c>
      <c r="D69" t="s">
        <v>2003</v>
      </c>
      <c r="V69" s="33"/>
    </row>
    <row r="70" spans="1:22" x14ac:dyDescent="0.25">
      <c r="A70" s="31" t="s">
        <v>198</v>
      </c>
      <c r="B70" t="s">
        <v>2128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2129</v>
      </c>
      <c r="C71" s="32" t="s">
        <v>175</v>
      </c>
      <c r="D71" t="s">
        <v>2004</v>
      </c>
      <c r="V71" s="33"/>
    </row>
    <row r="72" spans="1:22" x14ac:dyDescent="0.25">
      <c r="A72" s="31" t="s">
        <v>204</v>
      </c>
      <c r="B72" t="s">
        <v>2130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2131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2132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2133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2134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2135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2136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2137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2138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2139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2140</v>
      </c>
      <c r="C82" s="32" t="s">
        <v>205</v>
      </c>
      <c r="D82" t="s">
        <v>206</v>
      </c>
      <c r="V82" s="33"/>
    </row>
    <row r="83" spans="1:22" x14ac:dyDescent="0.25">
      <c r="A83" s="31" t="s">
        <v>2141</v>
      </c>
      <c r="B83" t="s">
        <v>2142</v>
      </c>
      <c r="C83" s="32" t="s">
        <v>208</v>
      </c>
      <c r="D83" t="s">
        <v>209</v>
      </c>
      <c r="V83" s="33"/>
    </row>
    <row r="84" spans="1:22" x14ac:dyDescent="0.25">
      <c r="A84" s="31" t="s">
        <v>2143</v>
      </c>
      <c r="B84" t="s">
        <v>2144</v>
      </c>
      <c r="C84" s="32" t="s">
        <v>211</v>
      </c>
      <c r="D84" t="s">
        <v>212</v>
      </c>
      <c r="V84" s="33"/>
    </row>
    <row r="85" spans="1:22" x14ac:dyDescent="0.25">
      <c r="A85" s="31" t="s">
        <v>2145</v>
      </c>
      <c r="B85" t="s">
        <v>2144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2146</v>
      </c>
      <c r="C86" s="32" t="s">
        <v>216</v>
      </c>
      <c r="D86" t="s">
        <v>217</v>
      </c>
      <c r="V86" s="33"/>
    </row>
    <row r="87" spans="1:22" x14ac:dyDescent="0.25">
      <c r="A87" s="31" t="s">
        <v>2147</v>
      </c>
      <c r="B87" t="s">
        <v>2148</v>
      </c>
      <c r="C87" s="32" t="s">
        <v>219</v>
      </c>
      <c r="D87" t="s">
        <v>220</v>
      </c>
      <c r="V87" s="33"/>
    </row>
    <row r="88" spans="1:22" x14ac:dyDescent="0.25">
      <c r="A88" s="31" t="s">
        <v>2149</v>
      </c>
      <c r="B88" t="s">
        <v>2150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2151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2152</v>
      </c>
      <c r="C90" s="32" t="s">
        <v>227</v>
      </c>
      <c r="D90" t="s">
        <v>228</v>
      </c>
      <c r="V90" s="33"/>
    </row>
    <row r="91" spans="1:22" x14ac:dyDescent="0.25">
      <c r="A91" s="31" t="s">
        <v>2153</v>
      </c>
      <c r="B91" t="s">
        <v>2154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2155</v>
      </c>
      <c r="C92" s="32" t="s">
        <v>233</v>
      </c>
      <c r="D92" t="s">
        <v>234</v>
      </c>
      <c r="V92" s="33"/>
    </row>
    <row r="93" spans="1:22" x14ac:dyDescent="0.25">
      <c r="A93" s="31" t="s">
        <v>2156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2157</v>
      </c>
      <c r="C94" s="32" t="s">
        <v>239</v>
      </c>
      <c r="D94" t="s">
        <v>240</v>
      </c>
      <c r="V94" s="33"/>
    </row>
    <row r="95" spans="1:22" x14ac:dyDescent="0.25">
      <c r="A95" s="31" t="s">
        <v>2158</v>
      </c>
      <c r="B95" t="s">
        <v>2159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2160</v>
      </c>
      <c r="C96" s="32" t="s">
        <v>245</v>
      </c>
      <c r="D96" t="s">
        <v>2005</v>
      </c>
      <c r="V96" s="33"/>
    </row>
    <row r="97" spans="1:22" x14ac:dyDescent="0.25">
      <c r="A97" s="31" t="s">
        <v>2161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2160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2162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2162</v>
      </c>
      <c r="C100" s="32" t="s">
        <v>254</v>
      </c>
      <c r="D100" t="s">
        <v>255</v>
      </c>
      <c r="V100" s="33"/>
    </row>
    <row r="101" spans="1:22" x14ac:dyDescent="0.25">
      <c r="A101" s="31" t="s">
        <v>2163</v>
      </c>
      <c r="B101" t="s">
        <v>2164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2165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2166</v>
      </c>
      <c r="C103" s="32" t="s">
        <v>263</v>
      </c>
      <c r="D103" t="s">
        <v>2006</v>
      </c>
      <c r="V103" s="33"/>
    </row>
    <row r="104" spans="1:22" x14ac:dyDescent="0.25">
      <c r="A104" s="31" t="s">
        <v>256</v>
      </c>
      <c r="B104" t="s">
        <v>2167</v>
      </c>
      <c r="C104" s="32" t="s">
        <v>265</v>
      </c>
      <c r="D104" t="s">
        <v>2007</v>
      </c>
      <c r="V104" s="33"/>
    </row>
    <row r="105" spans="1:22" x14ac:dyDescent="0.25">
      <c r="A105" s="31" t="s">
        <v>259</v>
      </c>
      <c r="B105" t="s">
        <v>2168</v>
      </c>
      <c r="C105" s="32" t="s">
        <v>267</v>
      </c>
      <c r="D105" t="s">
        <v>268</v>
      </c>
      <c r="V105" s="33"/>
    </row>
    <row r="106" spans="1:22" x14ac:dyDescent="0.25">
      <c r="A106" s="31" t="s">
        <v>2169</v>
      </c>
      <c r="B106" t="s">
        <v>2168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2170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2171</v>
      </c>
      <c r="C108" s="32" t="s">
        <v>276</v>
      </c>
      <c r="D108" t="s">
        <v>2008</v>
      </c>
      <c r="V108" s="33"/>
    </row>
    <row r="109" spans="1:22" x14ac:dyDescent="0.25">
      <c r="A109" s="31" t="s">
        <v>2172</v>
      </c>
      <c r="B109" t="s">
        <v>2173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2174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2174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2175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2176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2177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2177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2178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2179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2180</v>
      </c>
      <c r="C118" s="32" t="s">
        <v>304</v>
      </c>
      <c r="D118" t="s">
        <v>305</v>
      </c>
      <c r="V118" s="33"/>
    </row>
    <row r="119" spans="1:22" x14ac:dyDescent="0.25">
      <c r="A119" s="31" t="s">
        <v>2181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2182</v>
      </c>
      <c r="C120" s="32" t="s">
        <v>310</v>
      </c>
      <c r="D120" t="s">
        <v>2009</v>
      </c>
      <c r="V120" s="33"/>
    </row>
    <row r="121" spans="1:22" x14ac:dyDescent="0.25">
      <c r="A121" s="31" t="s">
        <v>292</v>
      </c>
      <c r="B121" t="s">
        <v>2183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2183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2184</v>
      </c>
      <c r="C123" s="32" t="s">
        <v>318</v>
      </c>
      <c r="D123" t="s">
        <v>319</v>
      </c>
      <c r="V123" s="33"/>
    </row>
    <row r="124" spans="1:22" x14ac:dyDescent="0.25">
      <c r="A124" s="31" t="s">
        <v>2185</v>
      </c>
      <c r="B124" t="s">
        <v>2186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2187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2188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2189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2190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2191</v>
      </c>
      <c r="C129" s="32" t="s">
        <v>335</v>
      </c>
      <c r="D129" t="s">
        <v>2010</v>
      </c>
      <c r="V129" s="33"/>
    </row>
    <row r="130" spans="1:22" x14ac:dyDescent="0.25">
      <c r="A130" s="31" t="s">
        <v>317</v>
      </c>
      <c r="B130" t="s">
        <v>2192</v>
      </c>
      <c r="C130" s="32" t="s">
        <v>336</v>
      </c>
      <c r="D130" t="s">
        <v>337</v>
      </c>
      <c r="V130" s="33"/>
    </row>
    <row r="131" spans="1:22" x14ac:dyDescent="0.25">
      <c r="A131" s="31" t="s">
        <v>2193</v>
      </c>
      <c r="B131" t="s">
        <v>2194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2195</v>
      </c>
      <c r="C132" s="32" t="s">
        <v>342</v>
      </c>
      <c r="D132" t="s">
        <v>343</v>
      </c>
      <c r="V132" s="33"/>
    </row>
    <row r="133" spans="1:22" x14ac:dyDescent="0.25">
      <c r="A133" s="31" t="s">
        <v>2196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2197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2198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2199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2200</v>
      </c>
      <c r="C137" s="32" t="s">
        <v>354</v>
      </c>
      <c r="D137" t="s">
        <v>355</v>
      </c>
      <c r="V137" s="33"/>
    </row>
    <row r="138" spans="1:22" x14ac:dyDescent="0.25">
      <c r="A138" s="31" t="s">
        <v>2201</v>
      </c>
      <c r="B138" t="s">
        <v>2202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2091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1937</v>
      </c>
      <c r="B141" t="s">
        <v>2203</v>
      </c>
      <c r="C141" s="32" t="s">
        <v>366</v>
      </c>
      <c r="D141" t="s">
        <v>367</v>
      </c>
      <c r="V141" s="33"/>
    </row>
    <row r="142" spans="1:22" x14ac:dyDescent="0.25">
      <c r="A142" s="31" t="s">
        <v>1937</v>
      </c>
      <c r="B142" t="s">
        <v>2204</v>
      </c>
      <c r="C142" s="32" t="s">
        <v>369</v>
      </c>
      <c r="D142" t="s">
        <v>370</v>
      </c>
      <c r="V142" s="33"/>
    </row>
    <row r="143" spans="1:22" x14ac:dyDescent="0.25">
      <c r="A143" s="31" t="s">
        <v>1937</v>
      </c>
      <c r="B143" t="s">
        <v>2205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2091</v>
      </c>
      <c r="C144" s="32" t="s">
        <v>375</v>
      </c>
      <c r="D144" t="s">
        <v>376</v>
      </c>
      <c r="V144" s="33"/>
    </row>
    <row r="145" spans="1:22" x14ac:dyDescent="0.25">
      <c r="A145" s="31" t="s">
        <v>2206</v>
      </c>
      <c r="B145" t="s">
        <v>2207</v>
      </c>
      <c r="C145" s="32" t="s">
        <v>378</v>
      </c>
      <c r="D145" t="s">
        <v>379</v>
      </c>
      <c r="V145" s="33"/>
    </row>
    <row r="146" spans="1:22" x14ac:dyDescent="0.25">
      <c r="A146" s="31" t="s">
        <v>2208</v>
      </c>
      <c r="B146" t="s">
        <v>2209</v>
      </c>
      <c r="C146" s="32" t="s">
        <v>381</v>
      </c>
      <c r="D146" t="s">
        <v>382</v>
      </c>
      <c r="V146" s="33"/>
    </row>
    <row r="147" spans="1:22" x14ac:dyDescent="0.25">
      <c r="A147" s="31" t="s">
        <v>2210</v>
      </c>
      <c r="B147" t="s">
        <v>2211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2212</v>
      </c>
      <c r="C148" s="32" t="s">
        <v>387</v>
      </c>
      <c r="D148" t="s">
        <v>388</v>
      </c>
      <c r="V148" s="33"/>
    </row>
    <row r="149" spans="1:22" x14ac:dyDescent="0.25">
      <c r="A149" s="31" t="s">
        <v>2213</v>
      </c>
      <c r="B149" t="s">
        <v>2214</v>
      </c>
      <c r="C149" s="32" t="s">
        <v>390</v>
      </c>
      <c r="D149" t="s">
        <v>391</v>
      </c>
      <c r="V149" s="33"/>
    </row>
    <row r="150" spans="1:22" x14ac:dyDescent="0.25">
      <c r="A150" s="31" t="s">
        <v>2215</v>
      </c>
      <c r="B150" t="s">
        <v>2216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2217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2218</v>
      </c>
      <c r="C152" s="32" t="s">
        <v>399</v>
      </c>
      <c r="D152" t="s">
        <v>400</v>
      </c>
      <c r="V152" s="33"/>
    </row>
    <row r="153" spans="1:22" x14ac:dyDescent="0.25">
      <c r="A153" s="31" t="s">
        <v>2219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2220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2221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2222</v>
      </c>
      <c r="C156" s="32" t="s">
        <v>410</v>
      </c>
      <c r="D156" t="s">
        <v>411</v>
      </c>
      <c r="V156" s="33"/>
    </row>
    <row r="157" spans="1:22" x14ac:dyDescent="0.25">
      <c r="A157" s="31" t="s">
        <v>2223</v>
      </c>
      <c r="B157" t="s">
        <v>2224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2225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2226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2227</v>
      </c>
      <c r="C160" s="32" t="s">
        <v>2011</v>
      </c>
      <c r="D160" t="s">
        <v>2012</v>
      </c>
      <c r="V160" s="33"/>
    </row>
    <row r="161" spans="1:22" x14ac:dyDescent="0.25">
      <c r="A161" s="31" t="s">
        <v>377</v>
      </c>
      <c r="B161" t="s">
        <v>2228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2229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2230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2230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2091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2231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2232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2233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2234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2235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2236</v>
      </c>
      <c r="C171" s="32" t="s">
        <v>452</v>
      </c>
      <c r="D171" t="s">
        <v>453</v>
      </c>
      <c r="V171" s="33"/>
    </row>
    <row r="172" spans="1:22" x14ac:dyDescent="0.25">
      <c r="A172" s="31" t="s">
        <v>2237</v>
      </c>
      <c r="B172" t="s">
        <v>2238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2239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2240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2241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2242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2243</v>
      </c>
      <c r="C177" s="32" t="s">
        <v>469</v>
      </c>
      <c r="D177" t="s">
        <v>470</v>
      </c>
      <c r="V177" s="33"/>
    </row>
    <row r="178" spans="1:22" x14ac:dyDescent="0.25">
      <c r="A178" s="31" t="s">
        <v>2244</v>
      </c>
      <c r="B178" t="s">
        <v>2066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2245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2246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2247</v>
      </c>
      <c r="C181" s="32" t="s">
        <v>481</v>
      </c>
      <c r="D181" t="s">
        <v>2013</v>
      </c>
      <c r="V181" s="33"/>
    </row>
    <row r="182" spans="1:22" x14ac:dyDescent="0.25">
      <c r="A182" s="31" t="s">
        <v>2248</v>
      </c>
      <c r="B182" t="s">
        <v>2249</v>
      </c>
      <c r="C182" s="32" t="s">
        <v>483</v>
      </c>
      <c r="D182" t="s">
        <v>484</v>
      </c>
      <c r="V182" s="33"/>
    </row>
    <row r="183" spans="1:22" x14ac:dyDescent="0.25">
      <c r="A183" s="31" t="s">
        <v>2250</v>
      </c>
      <c r="B183" t="s">
        <v>2249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2251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2252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2253</v>
      </c>
      <c r="C186" s="32" t="s">
        <v>495</v>
      </c>
      <c r="D186" t="s">
        <v>496</v>
      </c>
      <c r="V186" s="33"/>
    </row>
    <row r="187" spans="1:22" x14ac:dyDescent="0.25">
      <c r="A187" s="31" t="s">
        <v>2254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2255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2256</v>
      </c>
      <c r="C189" s="32" t="s">
        <v>504</v>
      </c>
      <c r="D189" t="s">
        <v>505</v>
      </c>
      <c r="V189" s="33"/>
    </row>
    <row r="190" spans="1:22" x14ac:dyDescent="0.25">
      <c r="A190" s="31" t="s">
        <v>2257</v>
      </c>
      <c r="C190" s="32" t="s">
        <v>507</v>
      </c>
      <c r="D190" t="s">
        <v>2014</v>
      </c>
      <c r="V190" s="33"/>
    </row>
    <row r="191" spans="1:22" x14ac:dyDescent="0.25">
      <c r="A191" s="31" t="s">
        <v>451</v>
      </c>
      <c r="B191" t="s">
        <v>2258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2259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2260</v>
      </c>
      <c r="C193" s="32" t="s">
        <v>515</v>
      </c>
      <c r="D193" t="s">
        <v>516</v>
      </c>
      <c r="V193" s="33"/>
    </row>
    <row r="194" spans="1:22" x14ac:dyDescent="0.25">
      <c r="A194" s="31" t="s">
        <v>2261</v>
      </c>
      <c r="B194" t="s">
        <v>2262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2066</v>
      </c>
      <c r="C195" s="32" t="s">
        <v>521</v>
      </c>
      <c r="D195" t="s">
        <v>522</v>
      </c>
      <c r="V195" s="33"/>
    </row>
    <row r="196" spans="1:22" x14ac:dyDescent="0.25">
      <c r="A196" s="31" t="s">
        <v>2263</v>
      </c>
      <c r="B196" t="s">
        <v>2264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2265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2266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2267</v>
      </c>
      <c r="C199" s="32" t="s">
        <v>2015</v>
      </c>
      <c r="D199" t="s">
        <v>2016</v>
      </c>
      <c r="V199" s="33"/>
    </row>
    <row r="200" spans="1:22" x14ac:dyDescent="0.25">
      <c r="A200" s="31" t="s">
        <v>474</v>
      </c>
      <c r="B200" t="s">
        <v>2268</v>
      </c>
      <c r="C200" s="32" t="s">
        <v>532</v>
      </c>
      <c r="D200" t="s">
        <v>533</v>
      </c>
      <c r="V200" s="33"/>
    </row>
    <row r="201" spans="1:22" x14ac:dyDescent="0.25">
      <c r="A201" s="31" t="s">
        <v>2269</v>
      </c>
      <c r="B201" t="s">
        <v>2270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2271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2270</v>
      </c>
      <c r="C203" s="32" t="s">
        <v>540</v>
      </c>
      <c r="D203" t="s">
        <v>541</v>
      </c>
      <c r="V203" s="33"/>
    </row>
    <row r="204" spans="1:22" x14ac:dyDescent="0.25">
      <c r="A204" s="31" t="s">
        <v>2272</v>
      </c>
      <c r="B204" t="s">
        <v>2238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2273</v>
      </c>
      <c r="C205" s="32" t="s">
        <v>546</v>
      </c>
      <c r="D205" t="s">
        <v>547</v>
      </c>
      <c r="V205" s="33"/>
    </row>
    <row r="206" spans="1:22" x14ac:dyDescent="0.25">
      <c r="A206" s="31" t="s">
        <v>2274</v>
      </c>
      <c r="B206" t="s">
        <v>2275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2276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2277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2017</v>
      </c>
      <c r="V209" s="33"/>
    </row>
    <row r="210" spans="1:22" x14ac:dyDescent="0.25">
      <c r="A210" s="31" t="s">
        <v>494</v>
      </c>
      <c r="B210" t="s">
        <v>2262</v>
      </c>
      <c r="C210" s="32" t="s">
        <v>560</v>
      </c>
      <c r="D210" t="s">
        <v>561</v>
      </c>
      <c r="V210" s="33"/>
    </row>
    <row r="211" spans="1:22" x14ac:dyDescent="0.25">
      <c r="A211" s="31" t="s">
        <v>2278</v>
      </c>
      <c r="B211" t="s">
        <v>2249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2239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2279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2280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2281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2282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2283</v>
      </c>
      <c r="C218" s="32" t="s">
        <v>583</v>
      </c>
      <c r="D218" t="s">
        <v>584</v>
      </c>
      <c r="V218" s="33"/>
    </row>
    <row r="219" spans="1:22" x14ac:dyDescent="0.25">
      <c r="A219" s="31" t="s">
        <v>2284</v>
      </c>
      <c r="B219" t="s">
        <v>2285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2286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2287</v>
      </c>
      <c r="C221" s="32" t="s">
        <v>592</v>
      </c>
      <c r="D221" t="s">
        <v>593</v>
      </c>
      <c r="V221" s="33"/>
    </row>
    <row r="222" spans="1:22" x14ac:dyDescent="0.25">
      <c r="A222" s="31" t="s">
        <v>2288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2289</v>
      </c>
      <c r="C223" s="32" t="s">
        <v>597</v>
      </c>
      <c r="D223" t="s">
        <v>598</v>
      </c>
      <c r="V223" s="33"/>
    </row>
    <row r="224" spans="1:22" x14ac:dyDescent="0.25">
      <c r="A224" s="31" t="s">
        <v>2290</v>
      </c>
      <c r="B224" t="s">
        <v>2291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2292</v>
      </c>
      <c r="B227" t="s">
        <v>2293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2091</v>
      </c>
      <c r="C228" s="32" t="s">
        <v>612</v>
      </c>
      <c r="D228" t="s">
        <v>613</v>
      </c>
      <c r="V228" s="33"/>
    </row>
    <row r="229" spans="1:22" x14ac:dyDescent="0.25">
      <c r="A229" s="31" t="s">
        <v>2294</v>
      </c>
      <c r="B229" t="s">
        <v>2295</v>
      </c>
      <c r="C229" s="32" t="s">
        <v>615</v>
      </c>
      <c r="D229" t="s">
        <v>616</v>
      </c>
      <c r="V229" s="33"/>
    </row>
    <row r="230" spans="1:22" x14ac:dyDescent="0.25">
      <c r="A230" s="31" t="s">
        <v>2296</v>
      </c>
      <c r="C230" s="32" t="s">
        <v>618</v>
      </c>
      <c r="D230" t="s">
        <v>619</v>
      </c>
      <c r="V230" s="33"/>
    </row>
    <row r="231" spans="1:22" x14ac:dyDescent="0.25">
      <c r="A231" s="31" t="s">
        <v>2297</v>
      </c>
      <c r="B231" t="s">
        <v>2298</v>
      </c>
      <c r="C231" s="32" t="s">
        <v>621</v>
      </c>
      <c r="D231" t="s">
        <v>622</v>
      </c>
      <c r="V231" s="33"/>
    </row>
    <row r="232" spans="1:22" x14ac:dyDescent="0.25">
      <c r="A232" s="31" t="s">
        <v>2297</v>
      </c>
      <c r="B232" t="s">
        <v>2299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2300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2301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2302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2303</v>
      </c>
      <c r="C236" s="32" t="s">
        <v>635</v>
      </c>
      <c r="D236" t="s">
        <v>636</v>
      </c>
      <c r="V236" s="33"/>
    </row>
    <row r="237" spans="1:22" x14ac:dyDescent="0.25">
      <c r="A237" s="31" t="s">
        <v>2304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2305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2306</v>
      </c>
      <c r="C239" s="32" t="s">
        <v>644</v>
      </c>
      <c r="D239" t="s">
        <v>645</v>
      </c>
      <c r="V239" s="33"/>
    </row>
    <row r="240" spans="1:22" x14ac:dyDescent="0.25">
      <c r="A240" s="31" t="s">
        <v>2307</v>
      </c>
      <c r="C240" s="32" t="s">
        <v>647</v>
      </c>
      <c r="D240" t="s">
        <v>2018</v>
      </c>
      <c r="V240" s="33"/>
    </row>
    <row r="241" spans="1:22" x14ac:dyDescent="0.25">
      <c r="A241" s="31" t="s">
        <v>557</v>
      </c>
      <c r="B241" t="s">
        <v>2308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2309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2310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2311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2312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2313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2314</v>
      </c>
      <c r="C247" s="32" t="s">
        <v>667</v>
      </c>
      <c r="D247" t="s">
        <v>2019</v>
      </c>
      <c r="V247" s="33"/>
    </row>
    <row r="248" spans="1:22" x14ac:dyDescent="0.25">
      <c r="A248" s="31" t="s">
        <v>2315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2316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2317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2091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2318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2319</v>
      </c>
      <c r="C253" s="32" t="s">
        <v>684</v>
      </c>
      <c r="D253" t="s">
        <v>685</v>
      </c>
      <c r="V253" s="33"/>
    </row>
    <row r="254" spans="1:22" x14ac:dyDescent="0.25">
      <c r="A254" s="31" t="s">
        <v>2320</v>
      </c>
      <c r="B254" t="s">
        <v>2238</v>
      </c>
      <c r="C254" s="32" t="s">
        <v>687</v>
      </c>
      <c r="D254" t="s">
        <v>688</v>
      </c>
      <c r="V254" s="33"/>
    </row>
    <row r="255" spans="1:22" x14ac:dyDescent="0.25">
      <c r="A255" s="31" t="s">
        <v>2321</v>
      </c>
      <c r="B255" t="s">
        <v>2322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2323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2324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2325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2326</v>
      </c>
      <c r="C259" s="32" t="s">
        <v>701</v>
      </c>
      <c r="D259" t="s">
        <v>702</v>
      </c>
      <c r="V259" s="33"/>
    </row>
    <row r="260" spans="1:22" x14ac:dyDescent="0.25">
      <c r="A260" s="31" t="s">
        <v>2327</v>
      </c>
      <c r="B260" t="s">
        <v>2328</v>
      </c>
      <c r="C260" s="32" t="s">
        <v>704</v>
      </c>
      <c r="D260" t="s">
        <v>705</v>
      </c>
      <c r="V260" s="33"/>
    </row>
    <row r="261" spans="1:22" x14ac:dyDescent="0.25">
      <c r="A261" s="31" t="s">
        <v>2329</v>
      </c>
      <c r="B261" t="s">
        <v>2325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2330</v>
      </c>
      <c r="C262" s="32" t="s">
        <v>710</v>
      </c>
      <c r="D262" t="s">
        <v>121</v>
      </c>
      <c r="V262" s="33"/>
    </row>
    <row r="263" spans="1:22" x14ac:dyDescent="0.25">
      <c r="A263" s="31" t="s">
        <v>2331</v>
      </c>
      <c r="B263" t="s">
        <v>2325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2332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2333</v>
      </c>
      <c r="C265" s="32" t="s">
        <v>718</v>
      </c>
      <c r="D265" t="s">
        <v>2020</v>
      </c>
      <c r="V265" s="33"/>
    </row>
    <row r="266" spans="1:22" x14ac:dyDescent="0.25">
      <c r="A266" s="31" t="s">
        <v>614</v>
      </c>
      <c r="B266" t="s">
        <v>2334</v>
      </c>
      <c r="C266" s="32" t="s">
        <v>720</v>
      </c>
      <c r="D266" t="s">
        <v>2021</v>
      </c>
      <c r="V266" s="33"/>
    </row>
    <row r="267" spans="1:22" x14ac:dyDescent="0.25">
      <c r="A267" s="31" t="s">
        <v>2335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2336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2337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2338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2339</v>
      </c>
      <c r="C271" s="32" t="s">
        <v>733</v>
      </c>
      <c r="D271" t="s">
        <v>734</v>
      </c>
      <c r="V271" s="33"/>
    </row>
    <row r="272" spans="1:22" x14ac:dyDescent="0.25">
      <c r="A272" s="31" t="s">
        <v>2340</v>
      </c>
      <c r="B272" t="s">
        <v>2339</v>
      </c>
      <c r="C272" s="32" t="s">
        <v>736</v>
      </c>
      <c r="D272" t="s">
        <v>737</v>
      </c>
      <c r="V272" s="33"/>
    </row>
    <row r="273" spans="1:22" x14ac:dyDescent="0.25">
      <c r="A273" s="31" t="s">
        <v>2341</v>
      </c>
      <c r="B273" t="s">
        <v>2342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2343</v>
      </c>
      <c r="C274" s="32" t="s">
        <v>742</v>
      </c>
      <c r="D274" t="s">
        <v>743</v>
      </c>
      <c r="V274" s="33"/>
    </row>
    <row r="275" spans="1:22" x14ac:dyDescent="0.25">
      <c r="A275" s="31" t="s">
        <v>2344</v>
      </c>
      <c r="B275" t="s">
        <v>2345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2346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2347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2348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2349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2350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2351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2352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2353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2354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2355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2356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2357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2358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2359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2360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2361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2362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2363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2364</v>
      </c>
      <c r="C294" s="32" t="s">
        <v>799</v>
      </c>
      <c r="D294" t="s">
        <v>800</v>
      </c>
      <c r="V294" s="33"/>
    </row>
    <row r="295" spans="1:22" x14ac:dyDescent="0.25">
      <c r="A295" s="31" t="s">
        <v>2365</v>
      </c>
      <c r="B295" t="s">
        <v>2366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2364</v>
      </c>
      <c r="C296" s="32" t="s">
        <v>805</v>
      </c>
      <c r="D296" t="s">
        <v>2022</v>
      </c>
      <c r="V296" s="33"/>
    </row>
    <row r="297" spans="1:22" x14ac:dyDescent="0.25">
      <c r="A297" s="31" t="s">
        <v>694</v>
      </c>
      <c r="B297" t="s">
        <v>2364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2364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2364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2364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2364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2364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2367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2368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2369</v>
      </c>
      <c r="C305" s="32" t="s">
        <v>829</v>
      </c>
      <c r="D305" t="s">
        <v>830</v>
      </c>
      <c r="V305" s="33"/>
    </row>
    <row r="306" spans="1:22" x14ac:dyDescent="0.25">
      <c r="A306" s="31" t="s">
        <v>2370</v>
      </c>
      <c r="B306" t="s">
        <v>2238</v>
      </c>
      <c r="C306" s="32" t="s">
        <v>832</v>
      </c>
      <c r="D306" t="s">
        <v>2023</v>
      </c>
      <c r="V306" s="33"/>
    </row>
    <row r="307" spans="1:22" x14ac:dyDescent="0.25">
      <c r="A307" s="31" t="s">
        <v>2371</v>
      </c>
      <c r="B307" t="s">
        <v>2372</v>
      </c>
      <c r="C307" s="32" t="s">
        <v>834</v>
      </c>
      <c r="D307" t="s">
        <v>835</v>
      </c>
      <c r="V307" s="33"/>
    </row>
    <row r="308" spans="1:22" x14ac:dyDescent="0.25">
      <c r="A308" s="31" t="s">
        <v>2373</v>
      </c>
      <c r="B308" t="s">
        <v>2238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2374</v>
      </c>
      <c r="C309" s="32" t="s">
        <v>840</v>
      </c>
      <c r="D309" t="s">
        <v>2024</v>
      </c>
      <c r="V309" s="33"/>
    </row>
    <row r="310" spans="1:22" x14ac:dyDescent="0.25">
      <c r="A310" s="31" t="s">
        <v>721</v>
      </c>
      <c r="B310" t="s">
        <v>2375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2376</v>
      </c>
      <c r="C311" s="32" t="s">
        <v>845</v>
      </c>
      <c r="D311" t="s">
        <v>2025</v>
      </c>
      <c r="V311" s="33"/>
    </row>
    <row r="312" spans="1:22" x14ac:dyDescent="0.25">
      <c r="A312" s="31" t="s">
        <v>727</v>
      </c>
      <c r="B312" t="s">
        <v>2377</v>
      </c>
      <c r="C312" s="32" t="s">
        <v>848</v>
      </c>
      <c r="D312" t="s">
        <v>849</v>
      </c>
      <c r="V312" s="33"/>
    </row>
    <row r="313" spans="1:22" x14ac:dyDescent="0.25">
      <c r="A313" s="31" t="s">
        <v>2378</v>
      </c>
      <c r="B313" t="s">
        <v>2379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2380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2380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2381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2382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2382</v>
      </c>
      <c r="C318" s="32" t="s">
        <v>864</v>
      </c>
      <c r="D318" t="s">
        <v>865</v>
      </c>
      <c r="V318" s="33"/>
    </row>
    <row r="319" spans="1:22" x14ac:dyDescent="0.25">
      <c r="A319" s="31" t="s">
        <v>2383</v>
      </c>
      <c r="B319" t="s">
        <v>2380</v>
      </c>
      <c r="C319" s="32" t="s">
        <v>867</v>
      </c>
      <c r="D319" t="s">
        <v>868</v>
      </c>
      <c r="V319" s="33"/>
    </row>
    <row r="320" spans="1:22" x14ac:dyDescent="0.25">
      <c r="A320" s="31" t="s">
        <v>2384</v>
      </c>
      <c r="B320" t="s">
        <v>2380</v>
      </c>
      <c r="C320" s="32" t="s">
        <v>870</v>
      </c>
      <c r="D320" t="s">
        <v>871</v>
      </c>
      <c r="V320" s="33"/>
    </row>
    <row r="321" spans="1:22" x14ac:dyDescent="0.25">
      <c r="A321" s="31" t="s">
        <v>2385</v>
      </c>
      <c r="B321" t="s">
        <v>2386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2387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2387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2387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2388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2389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2390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2391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2392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2393</v>
      </c>
      <c r="C330" s="32" t="s">
        <v>897</v>
      </c>
      <c r="D330" t="s">
        <v>898</v>
      </c>
      <c r="V330" s="33"/>
    </row>
    <row r="331" spans="1:22" x14ac:dyDescent="0.25">
      <c r="A331" s="31" t="s">
        <v>2394</v>
      </c>
      <c r="B331" t="s">
        <v>2395</v>
      </c>
      <c r="C331" s="32" t="s">
        <v>899</v>
      </c>
      <c r="D331" t="s">
        <v>900</v>
      </c>
      <c r="V331" s="33"/>
    </row>
    <row r="332" spans="1:22" x14ac:dyDescent="0.25">
      <c r="A332" s="31" t="s">
        <v>2396</v>
      </c>
      <c r="B332" t="s">
        <v>2397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2398</v>
      </c>
      <c r="C333" s="32" t="s">
        <v>905</v>
      </c>
      <c r="D333" t="s">
        <v>906</v>
      </c>
      <c r="V333" s="33"/>
    </row>
    <row r="334" spans="1:22" x14ac:dyDescent="0.25">
      <c r="A334" s="31" t="s">
        <v>2399</v>
      </c>
      <c r="B334" t="s">
        <v>2400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2401</v>
      </c>
      <c r="C335" s="32" t="s">
        <v>910</v>
      </c>
      <c r="D335" t="s">
        <v>911</v>
      </c>
      <c r="V335" s="33"/>
    </row>
    <row r="336" spans="1:22" x14ac:dyDescent="0.25">
      <c r="A336" s="31" t="s">
        <v>2402</v>
      </c>
      <c r="B336" t="s">
        <v>2403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2404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2405</v>
      </c>
      <c r="C338" s="32" t="s">
        <v>918</v>
      </c>
      <c r="D338" t="s">
        <v>919</v>
      </c>
      <c r="V338" s="33"/>
    </row>
    <row r="339" spans="1:22" x14ac:dyDescent="0.25">
      <c r="A339" s="31" t="s">
        <v>2406</v>
      </c>
      <c r="B339" t="s">
        <v>2407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2408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2409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2410</v>
      </c>
      <c r="C342" s="32" t="s">
        <v>929</v>
      </c>
      <c r="D342" t="s">
        <v>930</v>
      </c>
      <c r="V342" s="33"/>
    </row>
    <row r="343" spans="1:22" x14ac:dyDescent="0.25">
      <c r="A343" s="31" t="s">
        <v>2411</v>
      </c>
      <c r="B343" t="s">
        <v>2412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2413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2414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2262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2415</v>
      </c>
      <c r="C347" s="32" t="s">
        <v>944</v>
      </c>
      <c r="D347" t="s">
        <v>945</v>
      </c>
      <c r="V347" s="33"/>
    </row>
    <row r="348" spans="1:22" x14ac:dyDescent="0.25">
      <c r="A348" s="31" t="s">
        <v>2416</v>
      </c>
      <c r="B348" t="s">
        <v>2417</v>
      </c>
      <c r="C348" s="32" t="s">
        <v>947</v>
      </c>
      <c r="D348" t="s">
        <v>2026</v>
      </c>
      <c r="V348" s="33"/>
    </row>
    <row r="349" spans="1:22" x14ac:dyDescent="0.25">
      <c r="A349" s="31" t="s">
        <v>816</v>
      </c>
      <c r="B349" t="s">
        <v>2418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2419</v>
      </c>
      <c r="C350" s="32" t="s">
        <v>953</v>
      </c>
      <c r="D350" t="s">
        <v>2027</v>
      </c>
      <c r="V350" s="33"/>
    </row>
    <row r="351" spans="1:22" x14ac:dyDescent="0.25">
      <c r="A351" s="31" t="s">
        <v>2420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2421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2422</v>
      </c>
      <c r="C354" s="32" t="s">
        <v>964</v>
      </c>
      <c r="D354" t="s">
        <v>965</v>
      </c>
      <c r="V354" s="33"/>
    </row>
    <row r="355" spans="1:22" x14ac:dyDescent="0.25">
      <c r="A355" s="31" t="s">
        <v>2423</v>
      </c>
      <c r="C355" s="32" t="s">
        <v>967</v>
      </c>
      <c r="D355" t="s">
        <v>968</v>
      </c>
      <c r="V355" s="33"/>
    </row>
    <row r="356" spans="1:22" x14ac:dyDescent="0.25">
      <c r="A356" s="31" t="s">
        <v>2424</v>
      </c>
      <c r="C356" s="32" t="s">
        <v>970</v>
      </c>
      <c r="D356" t="s">
        <v>971</v>
      </c>
      <c r="V356" s="33"/>
    </row>
    <row r="357" spans="1:22" x14ac:dyDescent="0.25">
      <c r="A357" s="31" t="s">
        <v>2425</v>
      </c>
      <c r="B357" t="s">
        <v>2426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2427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2428</v>
      </c>
      <c r="C360" s="32" t="s">
        <v>981</v>
      </c>
      <c r="D360" t="s">
        <v>982</v>
      </c>
      <c r="V360" s="33"/>
    </row>
    <row r="361" spans="1:22" x14ac:dyDescent="0.25">
      <c r="A361" s="31" t="s">
        <v>2429</v>
      </c>
      <c r="B361" t="s">
        <v>2159</v>
      </c>
      <c r="C361" s="32" t="s">
        <v>984</v>
      </c>
      <c r="D361" t="s">
        <v>2028</v>
      </c>
      <c r="V361" s="33"/>
    </row>
    <row r="362" spans="1:22" x14ac:dyDescent="0.25">
      <c r="A362" s="31" t="s">
        <v>2430</v>
      </c>
      <c r="B362" t="s">
        <v>2431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2432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2433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2434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2435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2436</v>
      </c>
      <c r="C367" s="32" t="s">
        <v>1001</v>
      </c>
      <c r="D367" t="s">
        <v>1002</v>
      </c>
      <c r="V367" s="33"/>
    </row>
    <row r="368" spans="1:22" x14ac:dyDescent="0.25">
      <c r="A368" s="31" t="s">
        <v>2437</v>
      </c>
      <c r="B368" t="s">
        <v>2438</v>
      </c>
      <c r="C368" s="32" t="s">
        <v>1004</v>
      </c>
      <c r="D368" t="s">
        <v>1005</v>
      </c>
      <c r="V368" s="33"/>
    </row>
    <row r="369" spans="1:22" x14ac:dyDescent="0.25">
      <c r="A369" s="31" t="s">
        <v>2439</v>
      </c>
      <c r="B369" t="s">
        <v>2440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2441</v>
      </c>
      <c r="C370" s="32" t="s">
        <v>1010</v>
      </c>
      <c r="D370" t="s">
        <v>1011</v>
      </c>
      <c r="V370" s="33"/>
    </row>
    <row r="371" spans="1:22" x14ac:dyDescent="0.25">
      <c r="A371" s="31" t="s">
        <v>1938</v>
      </c>
      <c r="B371" t="s">
        <v>2442</v>
      </c>
      <c r="C371" s="32" t="s">
        <v>1013</v>
      </c>
      <c r="D371" t="s">
        <v>1014</v>
      </c>
      <c r="V371" s="33"/>
    </row>
    <row r="372" spans="1:22" x14ac:dyDescent="0.25">
      <c r="A372" s="31" t="s">
        <v>2443</v>
      </c>
      <c r="B372" t="s">
        <v>2444</v>
      </c>
      <c r="C372" s="32" t="s">
        <v>1016</v>
      </c>
      <c r="D372" t="s">
        <v>1017</v>
      </c>
      <c r="V372" s="33"/>
    </row>
    <row r="373" spans="1:22" x14ac:dyDescent="0.25">
      <c r="A373" s="31" t="s">
        <v>2445</v>
      </c>
      <c r="B373" t="s">
        <v>2083</v>
      </c>
      <c r="C373" s="32" t="s">
        <v>1019</v>
      </c>
      <c r="D373" t="s">
        <v>1020</v>
      </c>
      <c r="V373" s="33"/>
    </row>
    <row r="374" spans="1:22" x14ac:dyDescent="0.25">
      <c r="A374" s="31" t="s">
        <v>2445</v>
      </c>
      <c r="B374" t="s">
        <v>2446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2447</v>
      </c>
      <c r="C375" s="32" t="s">
        <v>1024</v>
      </c>
      <c r="D375" t="s">
        <v>1025</v>
      </c>
      <c r="V375" s="33"/>
    </row>
    <row r="376" spans="1:22" x14ac:dyDescent="0.25">
      <c r="A376" s="31" t="s">
        <v>2448</v>
      </c>
      <c r="B376" t="s">
        <v>2449</v>
      </c>
      <c r="C376" s="32" t="s">
        <v>1027</v>
      </c>
      <c r="D376" t="s">
        <v>1028</v>
      </c>
      <c r="V376" s="33"/>
    </row>
    <row r="377" spans="1:22" x14ac:dyDescent="0.25">
      <c r="A377" s="31" t="s">
        <v>2450</v>
      </c>
      <c r="B377" t="s">
        <v>2449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2451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2452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2453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2454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2407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2455</v>
      </c>
      <c r="C384" s="32" t="s">
        <v>1050</v>
      </c>
      <c r="D384" t="s">
        <v>1051</v>
      </c>
      <c r="V384" s="33"/>
    </row>
    <row r="385" spans="1:22" x14ac:dyDescent="0.25">
      <c r="A385" s="31" t="s">
        <v>2456</v>
      </c>
      <c r="B385" t="s">
        <v>2457</v>
      </c>
      <c r="C385" s="32" t="s">
        <v>1053</v>
      </c>
      <c r="D385" t="s">
        <v>1054</v>
      </c>
      <c r="V385" s="33"/>
    </row>
    <row r="386" spans="1:22" x14ac:dyDescent="0.25">
      <c r="A386" s="31" t="s">
        <v>2458</v>
      </c>
      <c r="B386" t="s">
        <v>2459</v>
      </c>
      <c r="C386" s="32" t="s">
        <v>1056</v>
      </c>
      <c r="D386" t="s">
        <v>1057</v>
      </c>
      <c r="V386" s="33"/>
    </row>
    <row r="387" spans="1:22" x14ac:dyDescent="0.25">
      <c r="A387" s="31" t="s">
        <v>2460</v>
      </c>
      <c r="B387" t="s">
        <v>2461</v>
      </c>
      <c r="C387" s="32" t="s">
        <v>1059</v>
      </c>
      <c r="D387" t="s">
        <v>1060</v>
      </c>
      <c r="V387" s="33"/>
    </row>
    <row r="388" spans="1:22" x14ac:dyDescent="0.25">
      <c r="A388" s="31" t="s">
        <v>2462</v>
      </c>
      <c r="B388" t="s">
        <v>2463</v>
      </c>
      <c r="C388" s="32" t="s">
        <v>1062</v>
      </c>
      <c r="D388" t="s">
        <v>1063</v>
      </c>
      <c r="V388" s="33"/>
    </row>
    <row r="389" spans="1:22" x14ac:dyDescent="0.25">
      <c r="A389" s="31" t="s">
        <v>2464</v>
      </c>
      <c r="B389" t="s">
        <v>2463</v>
      </c>
      <c r="C389" s="32" t="s">
        <v>1065</v>
      </c>
      <c r="D389" t="s">
        <v>1066</v>
      </c>
      <c r="V389" s="33"/>
    </row>
    <row r="390" spans="1:22" x14ac:dyDescent="0.25">
      <c r="A390" s="31" t="s">
        <v>2465</v>
      </c>
      <c r="B390" t="s">
        <v>2466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2467</v>
      </c>
      <c r="C391" s="32" t="s">
        <v>1071</v>
      </c>
      <c r="D391" t="s">
        <v>1072</v>
      </c>
      <c r="V391" s="33"/>
    </row>
    <row r="392" spans="1:22" x14ac:dyDescent="0.25">
      <c r="A392" s="31" t="s">
        <v>2468</v>
      </c>
      <c r="B392" t="s">
        <v>2469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2470</v>
      </c>
      <c r="C393" s="32" t="s">
        <v>1077</v>
      </c>
      <c r="D393" t="s">
        <v>1078</v>
      </c>
      <c r="V393" s="33"/>
    </row>
    <row r="394" spans="1:22" x14ac:dyDescent="0.25">
      <c r="A394" s="31" t="s">
        <v>2471</v>
      </c>
      <c r="B394" t="s">
        <v>2472</v>
      </c>
      <c r="C394" s="32" t="s">
        <v>1080</v>
      </c>
      <c r="D394" t="s">
        <v>1081</v>
      </c>
      <c r="V394" s="33"/>
    </row>
    <row r="395" spans="1:22" x14ac:dyDescent="0.25">
      <c r="A395" s="31" t="s">
        <v>2473</v>
      </c>
      <c r="C395" s="32" t="s">
        <v>1083</v>
      </c>
      <c r="D395" t="s">
        <v>1084</v>
      </c>
      <c r="V395" s="33"/>
    </row>
    <row r="396" spans="1:22" x14ac:dyDescent="0.25">
      <c r="A396" s="31" t="s">
        <v>2474</v>
      </c>
      <c r="C396" s="32" t="s">
        <v>1085</v>
      </c>
      <c r="D396" t="s">
        <v>1086</v>
      </c>
      <c r="V396" s="33"/>
    </row>
    <row r="397" spans="1:22" x14ac:dyDescent="0.25">
      <c r="A397" s="31" t="s">
        <v>2475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2476</v>
      </c>
      <c r="C398" s="32" t="s">
        <v>1091</v>
      </c>
      <c r="D398" t="s">
        <v>1092</v>
      </c>
      <c r="V398" s="33"/>
    </row>
    <row r="399" spans="1:22" x14ac:dyDescent="0.25">
      <c r="A399" s="31" t="s">
        <v>2477</v>
      </c>
      <c r="B399" t="s">
        <v>2413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2478</v>
      </c>
      <c r="C400" s="32" t="s">
        <v>1097</v>
      </c>
      <c r="D400" t="s">
        <v>1098</v>
      </c>
      <c r="V400" s="33"/>
    </row>
    <row r="401" spans="1:22" x14ac:dyDescent="0.25">
      <c r="A401" s="31" t="s">
        <v>2479</v>
      </c>
      <c r="B401" t="s">
        <v>2480</v>
      </c>
      <c r="C401" s="32" t="s">
        <v>1100</v>
      </c>
      <c r="D401" t="s">
        <v>1101</v>
      </c>
      <c r="V401" s="33"/>
    </row>
    <row r="402" spans="1:22" x14ac:dyDescent="0.25">
      <c r="A402" s="31" t="s">
        <v>2481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2482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2483</v>
      </c>
      <c r="C404" s="32" t="s">
        <v>1108</v>
      </c>
      <c r="D404" t="s">
        <v>1109</v>
      </c>
      <c r="V404" s="33"/>
    </row>
    <row r="405" spans="1:22" x14ac:dyDescent="0.25">
      <c r="A405" s="31" t="s">
        <v>2484</v>
      </c>
      <c r="B405" t="s">
        <v>2485</v>
      </c>
      <c r="C405" s="32" t="s">
        <v>1110</v>
      </c>
      <c r="D405" t="s">
        <v>1111</v>
      </c>
      <c r="V405" s="33"/>
    </row>
    <row r="406" spans="1:22" x14ac:dyDescent="0.25">
      <c r="A406" s="31" t="s">
        <v>2486</v>
      </c>
      <c r="B406" t="s">
        <v>2487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2488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2489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2490</v>
      </c>
      <c r="C409" s="32" t="s">
        <v>1121</v>
      </c>
      <c r="D409" t="s">
        <v>1122</v>
      </c>
      <c r="V409" s="33"/>
    </row>
    <row r="410" spans="1:22" x14ac:dyDescent="0.25">
      <c r="A410" s="31" t="s">
        <v>2491</v>
      </c>
      <c r="C410" s="32" t="s">
        <v>1124</v>
      </c>
      <c r="D410" t="s">
        <v>1125</v>
      </c>
      <c r="V410" s="33"/>
    </row>
    <row r="411" spans="1:22" x14ac:dyDescent="0.25">
      <c r="A411" s="31" t="s">
        <v>2492</v>
      </c>
      <c r="B411" t="s">
        <v>2493</v>
      </c>
      <c r="C411" s="32" t="s">
        <v>1127</v>
      </c>
      <c r="D411" t="s">
        <v>1128</v>
      </c>
      <c r="V411" s="33"/>
    </row>
    <row r="412" spans="1:22" x14ac:dyDescent="0.25">
      <c r="A412" s="31" t="s">
        <v>2494</v>
      </c>
      <c r="B412" t="s">
        <v>2495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2496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2497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2498</v>
      </c>
      <c r="C415" s="32" t="s">
        <v>1137</v>
      </c>
      <c r="D415" t="s">
        <v>1138</v>
      </c>
      <c r="V415" s="33"/>
    </row>
    <row r="416" spans="1:22" x14ac:dyDescent="0.25">
      <c r="A416" s="31" t="s">
        <v>2499</v>
      </c>
      <c r="B416" t="s">
        <v>2500</v>
      </c>
      <c r="C416" s="32" t="s">
        <v>1140</v>
      </c>
      <c r="D416" t="s">
        <v>1141</v>
      </c>
      <c r="V416" s="33"/>
    </row>
    <row r="417" spans="1:22" x14ac:dyDescent="0.25">
      <c r="A417" s="31" t="s">
        <v>2501</v>
      </c>
      <c r="B417" t="s">
        <v>2502</v>
      </c>
      <c r="C417" s="32" t="s">
        <v>1142</v>
      </c>
      <c r="D417" t="s">
        <v>2029</v>
      </c>
      <c r="V417" s="33"/>
    </row>
    <row r="418" spans="1:22" x14ac:dyDescent="0.25">
      <c r="A418" s="31" t="s">
        <v>2503</v>
      </c>
      <c r="B418" t="s">
        <v>2504</v>
      </c>
      <c r="C418" s="32" t="s">
        <v>1144</v>
      </c>
      <c r="D418" t="s">
        <v>2030</v>
      </c>
      <c r="V418" s="33"/>
    </row>
    <row r="419" spans="1:22" x14ac:dyDescent="0.25">
      <c r="A419" s="31" t="s">
        <v>931</v>
      </c>
      <c r="B419" t="s">
        <v>2505</v>
      </c>
      <c r="C419" s="32" t="s">
        <v>1146</v>
      </c>
      <c r="D419" t="s">
        <v>1147</v>
      </c>
      <c r="V419" s="33"/>
    </row>
    <row r="420" spans="1:22" x14ac:dyDescent="0.25">
      <c r="A420" s="31" t="s">
        <v>2506</v>
      </c>
      <c r="B420" t="s">
        <v>2238</v>
      </c>
      <c r="C420" s="32" t="s">
        <v>1148</v>
      </c>
      <c r="D420" t="s">
        <v>1149</v>
      </c>
      <c r="V420" s="33"/>
    </row>
    <row r="421" spans="1:22" x14ac:dyDescent="0.25">
      <c r="A421" s="31" t="s">
        <v>2507</v>
      </c>
      <c r="C421" s="32" t="s">
        <v>1151</v>
      </c>
      <c r="D421" t="s">
        <v>34</v>
      </c>
      <c r="V421" s="33"/>
    </row>
    <row r="422" spans="1:22" x14ac:dyDescent="0.25">
      <c r="A422" s="31" t="s">
        <v>2508</v>
      </c>
      <c r="C422" s="32" t="s">
        <v>1153</v>
      </c>
      <c r="D422" t="s">
        <v>1154</v>
      </c>
      <c r="V422" s="33"/>
    </row>
    <row r="423" spans="1:22" x14ac:dyDescent="0.25">
      <c r="A423" s="31" t="s">
        <v>2509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2510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2511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2512</v>
      </c>
      <c r="C426" s="32" t="s">
        <v>1165</v>
      </c>
      <c r="D426" t="s">
        <v>1935</v>
      </c>
      <c r="V426" s="33"/>
    </row>
    <row r="427" spans="1:22" x14ac:dyDescent="0.25">
      <c r="A427" s="31" t="s">
        <v>943</v>
      </c>
      <c r="B427" t="s">
        <v>2512</v>
      </c>
      <c r="C427" s="32" t="s">
        <v>1168</v>
      </c>
      <c r="D427" t="s">
        <v>1169</v>
      </c>
      <c r="V427" s="33"/>
    </row>
    <row r="428" spans="1:22" x14ac:dyDescent="0.25">
      <c r="A428" s="31" t="s">
        <v>2513</v>
      </c>
      <c r="B428" t="s">
        <v>2512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2514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2515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2516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2517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2518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2519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2520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2091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2521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2522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2523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2524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2525</v>
      </c>
      <c r="C441" s="32" t="s">
        <v>1206</v>
      </c>
      <c r="D441" t="s">
        <v>1207</v>
      </c>
      <c r="V441" s="33"/>
    </row>
    <row r="442" spans="1:22" x14ac:dyDescent="0.25">
      <c r="A442" s="31" t="s">
        <v>2526</v>
      </c>
      <c r="B442" t="s">
        <v>2527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2528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2528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2529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2530</v>
      </c>
      <c r="C446" s="32" t="s">
        <v>1221</v>
      </c>
      <c r="D446" t="s">
        <v>1222</v>
      </c>
      <c r="V446" s="33"/>
    </row>
    <row r="447" spans="1:22" x14ac:dyDescent="0.25">
      <c r="A447" s="31" t="s">
        <v>2531</v>
      </c>
      <c r="B447" t="s">
        <v>2532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2533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2534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2535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2536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2537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2538</v>
      </c>
      <c r="C453" s="32" t="s">
        <v>1242</v>
      </c>
      <c r="D453" t="s">
        <v>1243</v>
      </c>
      <c r="V453" s="33"/>
    </row>
    <row r="454" spans="1:22" x14ac:dyDescent="0.25">
      <c r="A454" s="31" t="s">
        <v>2539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2540</v>
      </c>
      <c r="C455" s="32" t="s">
        <v>1248</v>
      </c>
      <c r="D455" t="s">
        <v>1249</v>
      </c>
      <c r="V455" s="33"/>
    </row>
    <row r="456" spans="1:22" x14ac:dyDescent="0.25">
      <c r="A456" s="31" t="s">
        <v>2541</v>
      </c>
      <c r="B456" t="s">
        <v>2542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2543</v>
      </c>
      <c r="C457" s="32" t="s">
        <v>1253</v>
      </c>
      <c r="D457" t="s">
        <v>1254</v>
      </c>
      <c r="V457" s="33"/>
    </row>
    <row r="458" spans="1:22" x14ac:dyDescent="0.25">
      <c r="A458" s="31" t="s">
        <v>2544</v>
      </c>
      <c r="B458" t="s">
        <v>2066</v>
      </c>
      <c r="C458" s="32" t="s">
        <v>1255</v>
      </c>
      <c r="D458" t="s">
        <v>1256</v>
      </c>
      <c r="V458" s="33"/>
    </row>
    <row r="459" spans="1:22" x14ac:dyDescent="0.25">
      <c r="A459" s="31" t="s">
        <v>2545</v>
      </c>
      <c r="C459" s="32" t="s">
        <v>1258</v>
      </c>
      <c r="D459" t="s">
        <v>2031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2546</v>
      </c>
      <c r="C461" s="32" t="s">
        <v>1262</v>
      </c>
      <c r="D461" t="s">
        <v>1263</v>
      </c>
      <c r="V461" s="33"/>
    </row>
    <row r="462" spans="1:22" x14ac:dyDescent="0.25">
      <c r="A462" s="31" t="s">
        <v>2547</v>
      </c>
      <c r="B462" t="s">
        <v>2238</v>
      </c>
      <c r="C462" s="32" t="s">
        <v>1264</v>
      </c>
      <c r="D462" t="s">
        <v>2032</v>
      </c>
      <c r="V462" s="33"/>
    </row>
    <row r="463" spans="1:22" x14ac:dyDescent="0.25">
      <c r="A463" s="31" t="s">
        <v>2548</v>
      </c>
      <c r="B463" t="s">
        <v>2549</v>
      </c>
      <c r="C463" s="32" t="s">
        <v>1266</v>
      </c>
      <c r="D463" t="s">
        <v>1267</v>
      </c>
      <c r="V463" s="33"/>
    </row>
    <row r="464" spans="1:22" x14ac:dyDescent="0.25">
      <c r="A464" s="31" t="s">
        <v>2550</v>
      </c>
      <c r="B464" t="s">
        <v>2238</v>
      </c>
      <c r="C464" s="32" t="s">
        <v>1269</v>
      </c>
      <c r="D464" t="s">
        <v>1270</v>
      </c>
      <c r="V464" s="33"/>
    </row>
    <row r="465" spans="1:22" x14ac:dyDescent="0.25">
      <c r="A465" s="31" t="s">
        <v>2551</v>
      </c>
      <c r="B465" t="s">
        <v>2091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2552</v>
      </c>
      <c r="C466" s="32" t="s">
        <v>1275</v>
      </c>
      <c r="D466" t="s">
        <v>1276</v>
      </c>
      <c r="V466" s="33"/>
    </row>
    <row r="467" spans="1:22" x14ac:dyDescent="0.25">
      <c r="A467" s="31" t="s">
        <v>2553</v>
      </c>
      <c r="B467" t="s">
        <v>2554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2555</v>
      </c>
      <c r="C468" s="32" t="s">
        <v>1280</v>
      </c>
      <c r="D468" t="s">
        <v>1281</v>
      </c>
      <c r="V468" s="33"/>
    </row>
    <row r="469" spans="1:22" x14ac:dyDescent="0.25">
      <c r="A469" s="31" t="s">
        <v>2556</v>
      </c>
      <c r="B469" t="s">
        <v>2557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2558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2559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2560</v>
      </c>
      <c r="C472" s="32" t="s">
        <v>1292</v>
      </c>
      <c r="D472" t="s">
        <v>1293</v>
      </c>
      <c r="V472" s="33"/>
    </row>
    <row r="473" spans="1:22" x14ac:dyDescent="0.25">
      <c r="A473" s="31" t="s">
        <v>2561</v>
      </c>
      <c r="B473" t="s">
        <v>2466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2562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2563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2564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2565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2566</v>
      </c>
      <c r="C478" s="32" t="s">
        <v>1310</v>
      </c>
      <c r="D478" t="s">
        <v>1311</v>
      </c>
      <c r="V478" s="33"/>
    </row>
    <row r="479" spans="1:22" x14ac:dyDescent="0.25">
      <c r="A479" s="31" t="s">
        <v>2567</v>
      </c>
      <c r="C479" s="32" t="s">
        <v>1313</v>
      </c>
      <c r="D479" t="s">
        <v>1314</v>
      </c>
      <c r="V479" s="33"/>
    </row>
    <row r="480" spans="1:22" x14ac:dyDescent="0.25">
      <c r="A480" s="31" t="s">
        <v>2568</v>
      </c>
      <c r="B480" t="s">
        <v>2569</v>
      </c>
      <c r="C480" s="32" t="s">
        <v>1316</v>
      </c>
      <c r="D480" t="s">
        <v>2033</v>
      </c>
      <c r="V480" s="33"/>
    </row>
    <row r="481" spans="1:22" x14ac:dyDescent="0.25">
      <c r="A481" s="31" t="s">
        <v>1055</v>
      </c>
      <c r="B481" t="s">
        <v>2570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2571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2262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2572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2573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2573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2574</v>
      </c>
      <c r="C487" s="32" t="s">
        <v>1335</v>
      </c>
      <c r="D487" t="s">
        <v>2034</v>
      </c>
      <c r="V487" s="33"/>
    </row>
    <row r="488" spans="1:22" x14ac:dyDescent="0.25">
      <c r="A488" s="31" t="s">
        <v>1076</v>
      </c>
      <c r="B488" t="s">
        <v>2573</v>
      </c>
      <c r="C488" s="32" t="s">
        <v>1337</v>
      </c>
      <c r="D488" t="s">
        <v>1338</v>
      </c>
      <c r="V488" s="33"/>
    </row>
    <row r="489" spans="1:22" x14ac:dyDescent="0.25">
      <c r="A489" s="31" t="s">
        <v>2575</v>
      </c>
      <c r="B489" t="s">
        <v>2249</v>
      </c>
      <c r="C489" s="32" t="s">
        <v>1340</v>
      </c>
      <c r="D489" t="s">
        <v>2035</v>
      </c>
      <c r="V489" s="33"/>
    </row>
    <row r="490" spans="1:22" x14ac:dyDescent="0.25">
      <c r="A490" s="31" t="s">
        <v>2576</v>
      </c>
      <c r="B490" t="s">
        <v>2375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2577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2578</v>
      </c>
      <c r="C492" s="32" t="s">
        <v>1348</v>
      </c>
      <c r="D492" t="s">
        <v>1349</v>
      </c>
      <c r="V492" s="33"/>
    </row>
    <row r="493" spans="1:22" x14ac:dyDescent="0.25">
      <c r="A493" s="31" t="s">
        <v>2579</v>
      </c>
      <c r="B493" t="s">
        <v>2580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2581</v>
      </c>
      <c r="C494" s="32" t="s">
        <v>1354</v>
      </c>
      <c r="D494" t="s">
        <v>1355</v>
      </c>
      <c r="V494" s="33"/>
    </row>
    <row r="495" spans="1:22" x14ac:dyDescent="0.25">
      <c r="A495" s="31" t="s">
        <v>2582</v>
      </c>
      <c r="C495" s="32" t="s">
        <v>1357</v>
      </c>
      <c r="D495" t="s">
        <v>1358</v>
      </c>
      <c r="V495" s="33"/>
    </row>
    <row r="496" spans="1:22" x14ac:dyDescent="0.25">
      <c r="A496" s="31" t="s">
        <v>2583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2584</v>
      </c>
      <c r="C497" s="32" t="s">
        <v>1363</v>
      </c>
      <c r="D497" t="s">
        <v>1364</v>
      </c>
      <c r="V497" s="33"/>
    </row>
    <row r="498" spans="1:22" x14ac:dyDescent="0.25">
      <c r="A498" s="31" t="s">
        <v>2585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2584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2586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2587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2588</v>
      </c>
      <c r="C503" s="32" t="s">
        <v>1380</v>
      </c>
      <c r="D503" t="s">
        <v>1381</v>
      </c>
      <c r="V503" s="33"/>
    </row>
    <row r="504" spans="1:22" x14ac:dyDescent="0.25">
      <c r="A504" s="31" t="s">
        <v>2589</v>
      </c>
      <c r="C504" s="32" t="s">
        <v>1382</v>
      </c>
      <c r="D504" t="s">
        <v>1383</v>
      </c>
      <c r="V504" s="33"/>
    </row>
    <row r="505" spans="1:22" x14ac:dyDescent="0.25">
      <c r="A505" s="31" t="s">
        <v>2590</v>
      </c>
      <c r="B505" t="s">
        <v>2591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2592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2593</v>
      </c>
      <c r="C507" s="32" t="s">
        <v>1390</v>
      </c>
      <c r="D507" t="s">
        <v>1391</v>
      </c>
      <c r="V507" s="33"/>
    </row>
    <row r="508" spans="1:22" x14ac:dyDescent="0.25">
      <c r="A508" s="31" t="s">
        <v>2594</v>
      </c>
      <c r="B508" t="s">
        <v>2238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2595</v>
      </c>
      <c r="C509" s="32" t="s">
        <v>1394</v>
      </c>
      <c r="D509" t="s">
        <v>1395</v>
      </c>
      <c r="V509" s="33"/>
    </row>
    <row r="510" spans="1:22" x14ac:dyDescent="0.25">
      <c r="A510" s="31" t="s">
        <v>2596</v>
      </c>
      <c r="B510" t="s">
        <v>2597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2598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2599</v>
      </c>
      <c r="C512" s="32" t="s">
        <v>1402</v>
      </c>
      <c r="D512" t="s">
        <v>1403</v>
      </c>
      <c r="V512" s="33"/>
    </row>
    <row r="513" spans="1:22" x14ac:dyDescent="0.25">
      <c r="A513" s="31" t="s">
        <v>2600</v>
      </c>
      <c r="B513" t="s">
        <v>2601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2602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2603</v>
      </c>
      <c r="C515" s="32" t="s">
        <v>1411</v>
      </c>
      <c r="D515" t="s">
        <v>1412</v>
      </c>
      <c r="V515" s="33"/>
    </row>
    <row r="516" spans="1:22" x14ac:dyDescent="0.25">
      <c r="A516" s="31" t="s">
        <v>2604</v>
      </c>
      <c r="B516" t="s">
        <v>2605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2606</v>
      </c>
      <c r="C517" s="32" t="s">
        <v>1417</v>
      </c>
      <c r="D517" t="s">
        <v>1418</v>
      </c>
      <c r="V517" s="33"/>
    </row>
    <row r="518" spans="1:22" x14ac:dyDescent="0.25">
      <c r="A518" s="31" t="s">
        <v>1939</v>
      </c>
      <c r="B518" t="s">
        <v>2607</v>
      </c>
      <c r="C518" s="32" t="s">
        <v>1420</v>
      </c>
      <c r="D518" t="s">
        <v>1421</v>
      </c>
      <c r="V518" s="33"/>
    </row>
    <row r="519" spans="1:22" x14ac:dyDescent="0.25">
      <c r="A519" s="31" t="s">
        <v>2608</v>
      </c>
      <c r="B519" t="s">
        <v>2609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2610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2611</v>
      </c>
      <c r="C521" s="32" t="s">
        <v>1429</v>
      </c>
      <c r="D521" t="s">
        <v>2036</v>
      </c>
      <c r="V521" s="33"/>
    </row>
    <row r="522" spans="1:22" x14ac:dyDescent="0.25">
      <c r="A522" s="31" t="s">
        <v>2612</v>
      </c>
      <c r="B522" t="s">
        <v>2613</v>
      </c>
      <c r="C522" s="32" t="s">
        <v>1430</v>
      </c>
      <c r="D522" t="s">
        <v>1431</v>
      </c>
      <c r="V522" s="33"/>
    </row>
    <row r="523" spans="1:22" x14ac:dyDescent="0.25">
      <c r="A523" s="31" t="s">
        <v>2614</v>
      </c>
      <c r="B523" t="s">
        <v>2091</v>
      </c>
      <c r="C523" s="32" t="s">
        <v>1432</v>
      </c>
      <c r="D523" t="s">
        <v>1433</v>
      </c>
      <c r="V523" s="33"/>
    </row>
    <row r="524" spans="1:22" x14ac:dyDescent="0.25">
      <c r="A524" s="31" t="s">
        <v>2615</v>
      </c>
      <c r="B524" t="s">
        <v>2238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2616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2617</v>
      </c>
      <c r="C526" s="32" t="s">
        <v>1440</v>
      </c>
      <c r="D526" t="s">
        <v>1441</v>
      </c>
      <c r="V526" s="33"/>
    </row>
    <row r="527" spans="1:22" x14ac:dyDescent="0.25">
      <c r="A527" s="31" t="s">
        <v>2618</v>
      </c>
      <c r="B527" t="s">
        <v>2619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2620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2621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2622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2623</v>
      </c>
      <c r="C531" s="32" t="s">
        <v>1455</v>
      </c>
      <c r="D531" t="s">
        <v>2037</v>
      </c>
      <c r="V531" s="33"/>
    </row>
    <row r="532" spans="1:22" x14ac:dyDescent="0.25">
      <c r="A532" s="31" t="s">
        <v>1167</v>
      </c>
      <c r="B532" t="s">
        <v>2624</v>
      </c>
      <c r="C532" s="32" t="s">
        <v>1457</v>
      </c>
      <c r="D532" t="s">
        <v>1458</v>
      </c>
      <c r="V532" s="33"/>
    </row>
    <row r="533" spans="1:22" x14ac:dyDescent="0.25">
      <c r="A533" s="31" t="s">
        <v>2625</v>
      </c>
      <c r="C533" s="32" t="s">
        <v>1459</v>
      </c>
      <c r="D533" t="s">
        <v>1460</v>
      </c>
      <c r="V533" s="33"/>
    </row>
    <row r="534" spans="1:22" x14ac:dyDescent="0.25">
      <c r="A534" s="31" t="s">
        <v>2626</v>
      </c>
      <c r="B534" t="s">
        <v>2626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2627</v>
      </c>
      <c r="C535" s="32" t="s">
        <v>1464</v>
      </c>
      <c r="D535" t="s">
        <v>1465</v>
      </c>
      <c r="V535" s="33"/>
    </row>
    <row r="536" spans="1:22" x14ac:dyDescent="0.25">
      <c r="A536" s="31" t="s">
        <v>2628</v>
      </c>
      <c r="B536" t="s">
        <v>2249</v>
      </c>
      <c r="C536" s="32" t="s">
        <v>1467</v>
      </c>
      <c r="D536" t="s">
        <v>1468</v>
      </c>
      <c r="V536" s="33"/>
    </row>
    <row r="537" spans="1:22" x14ac:dyDescent="0.25">
      <c r="A537" s="31" t="s">
        <v>2629</v>
      </c>
      <c r="B537" t="s">
        <v>2630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2631</v>
      </c>
      <c r="C538" s="32" t="s">
        <v>1472</v>
      </c>
      <c r="D538" t="s">
        <v>1473</v>
      </c>
      <c r="V538" s="33"/>
    </row>
    <row r="539" spans="1:22" x14ac:dyDescent="0.25">
      <c r="A539" s="31" t="s">
        <v>2632</v>
      </c>
      <c r="B539" t="s">
        <v>2633</v>
      </c>
      <c r="C539" s="32" t="s">
        <v>1475</v>
      </c>
      <c r="D539" t="s">
        <v>1476</v>
      </c>
      <c r="V539" s="33"/>
    </row>
    <row r="540" spans="1:22" x14ac:dyDescent="0.25">
      <c r="A540" s="31" t="s">
        <v>2634</v>
      </c>
      <c r="B540" t="s">
        <v>2249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2635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2636</v>
      </c>
      <c r="C542" s="32" t="s">
        <v>1481</v>
      </c>
      <c r="D542" t="s">
        <v>1482</v>
      </c>
      <c r="V542" s="33"/>
    </row>
    <row r="543" spans="1:22" x14ac:dyDescent="0.25">
      <c r="A543" s="31" t="s">
        <v>2637</v>
      </c>
      <c r="B543" t="s">
        <v>2638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2639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2640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2640</v>
      </c>
      <c r="C546" s="32" t="s">
        <v>1492</v>
      </c>
      <c r="D546" t="s">
        <v>1493</v>
      </c>
      <c r="V546" s="33"/>
    </row>
    <row r="547" spans="1:22" x14ac:dyDescent="0.25">
      <c r="A547" s="31" t="s">
        <v>2641</v>
      </c>
      <c r="C547" s="32" t="s">
        <v>1494</v>
      </c>
      <c r="D547" t="s">
        <v>1495</v>
      </c>
      <c r="V547" s="33"/>
    </row>
    <row r="548" spans="1:22" x14ac:dyDescent="0.25">
      <c r="A548" s="31" t="s">
        <v>2642</v>
      </c>
      <c r="B548" t="s">
        <v>2643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2091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2644</v>
      </c>
      <c r="C550" s="32" t="s">
        <v>1503</v>
      </c>
      <c r="D550" t="s">
        <v>1504</v>
      </c>
      <c r="V550" s="33"/>
    </row>
    <row r="551" spans="1:22" x14ac:dyDescent="0.25">
      <c r="A551" s="31" t="s">
        <v>2645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2224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2646</v>
      </c>
      <c r="C553" s="32" t="s">
        <v>1512</v>
      </c>
      <c r="D553" t="s">
        <v>2038</v>
      </c>
      <c r="V553" s="33"/>
    </row>
    <row r="554" spans="1:22" x14ac:dyDescent="0.25">
      <c r="A554" s="31" t="s">
        <v>1211</v>
      </c>
      <c r="B554" t="s">
        <v>2647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2648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2649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2650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2651</v>
      </c>
      <c r="C558" s="32" t="s">
        <v>1526</v>
      </c>
      <c r="D558" t="s">
        <v>1527</v>
      </c>
      <c r="V558" s="33"/>
    </row>
    <row r="559" spans="1:22" x14ac:dyDescent="0.25">
      <c r="A559" s="31" t="s">
        <v>2652</v>
      </c>
      <c r="B559" t="s">
        <v>2653</v>
      </c>
      <c r="C559" s="32" t="s">
        <v>1529</v>
      </c>
      <c r="D559" t="s">
        <v>1530</v>
      </c>
      <c r="V559" s="33"/>
    </row>
    <row r="560" spans="1:22" x14ac:dyDescent="0.25">
      <c r="A560" s="31" t="s">
        <v>2654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2655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2656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2657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2658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2091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2659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2660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2091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2661</v>
      </c>
      <c r="C569" s="32" t="s">
        <v>1555</v>
      </c>
      <c r="D569" t="s">
        <v>1556</v>
      </c>
      <c r="V569" s="33"/>
    </row>
    <row r="570" spans="1:22" x14ac:dyDescent="0.25">
      <c r="A570" s="31" t="s">
        <v>2662</v>
      </c>
      <c r="B570" t="s">
        <v>2066</v>
      </c>
      <c r="C570" s="32" t="s">
        <v>1558</v>
      </c>
      <c r="D570" t="s">
        <v>1559</v>
      </c>
      <c r="V570" s="33"/>
    </row>
    <row r="571" spans="1:22" x14ac:dyDescent="0.25">
      <c r="A571" s="31" t="s">
        <v>2663</v>
      </c>
      <c r="B571" t="s">
        <v>2664</v>
      </c>
      <c r="C571" s="32" t="s">
        <v>1561</v>
      </c>
      <c r="D571" t="s">
        <v>2039</v>
      </c>
      <c r="V571" s="33"/>
    </row>
    <row r="572" spans="1:22" x14ac:dyDescent="0.25">
      <c r="A572" s="31" t="s">
        <v>2665</v>
      </c>
      <c r="B572" t="s">
        <v>2666</v>
      </c>
      <c r="C572" s="32" t="s">
        <v>1562</v>
      </c>
      <c r="D572" t="s">
        <v>1563</v>
      </c>
      <c r="V572" s="33"/>
    </row>
    <row r="573" spans="1:22" x14ac:dyDescent="0.25">
      <c r="A573" s="31" t="s">
        <v>2667</v>
      </c>
      <c r="B573" t="s">
        <v>2091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2668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2091</v>
      </c>
      <c r="C575" s="32" t="s">
        <v>1570</v>
      </c>
      <c r="D575" t="s">
        <v>1571</v>
      </c>
      <c r="V575" s="33"/>
    </row>
    <row r="576" spans="1:22" x14ac:dyDescent="0.25">
      <c r="A576" s="31" t="s">
        <v>2669</v>
      </c>
      <c r="B576" t="s">
        <v>2670</v>
      </c>
      <c r="C576" s="32" t="s">
        <v>1573</v>
      </c>
      <c r="D576" t="s">
        <v>1574</v>
      </c>
      <c r="V576" s="33"/>
    </row>
    <row r="577" spans="1:22" x14ac:dyDescent="0.25">
      <c r="A577" s="31" t="s">
        <v>2671</v>
      </c>
      <c r="B577" t="s">
        <v>2672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2673</v>
      </c>
      <c r="C578" s="32" t="s">
        <v>1578</v>
      </c>
      <c r="D578" t="s">
        <v>2040</v>
      </c>
      <c r="V578" s="33"/>
    </row>
    <row r="579" spans="1:22" x14ac:dyDescent="0.25">
      <c r="A579" s="31" t="s">
        <v>1268</v>
      </c>
      <c r="B579" t="s">
        <v>2674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2675</v>
      </c>
      <c r="C580" s="32" t="s">
        <v>1581</v>
      </c>
      <c r="D580" t="s">
        <v>1582</v>
      </c>
      <c r="V580" s="33"/>
    </row>
    <row r="581" spans="1:22" x14ac:dyDescent="0.25">
      <c r="A581" s="31" t="s">
        <v>2676</v>
      </c>
      <c r="B581" t="s">
        <v>2677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2678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2679</v>
      </c>
      <c r="C583" s="32" t="s">
        <v>1590</v>
      </c>
      <c r="D583" t="s">
        <v>1591</v>
      </c>
      <c r="V583" s="33"/>
    </row>
    <row r="584" spans="1:22" x14ac:dyDescent="0.25">
      <c r="A584" s="31" t="s">
        <v>2680</v>
      </c>
      <c r="B584" t="s">
        <v>2681</v>
      </c>
      <c r="C584" s="32" t="s">
        <v>1593</v>
      </c>
      <c r="D584" t="s">
        <v>2041</v>
      </c>
      <c r="V584" s="33"/>
    </row>
    <row r="585" spans="1:22" x14ac:dyDescent="0.25">
      <c r="A585" s="31" t="s">
        <v>1282</v>
      </c>
      <c r="B585" t="s">
        <v>2682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2683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2684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2685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2686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2687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2688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2689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2690</v>
      </c>
      <c r="C593" s="32" t="s">
        <v>1617</v>
      </c>
      <c r="D593" t="s">
        <v>1618</v>
      </c>
      <c r="V593" s="33"/>
    </row>
    <row r="594" spans="1:22" x14ac:dyDescent="0.25">
      <c r="A594" s="31" t="s">
        <v>2691</v>
      </c>
      <c r="B594" t="s">
        <v>2692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2693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2694</v>
      </c>
      <c r="C596" s="32" t="s">
        <v>1624</v>
      </c>
      <c r="D596" t="s">
        <v>1625</v>
      </c>
      <c r="V596" s="33"/>
    </row>
    <row r="597" spans="1:22" x14ac:dyDescent="0.25">
      <c r="A597" s="31" t="s">
        <v>2695</v>
      </c>
      <c r="B597" t="s">
        <v>2696</v>
      </c>
      <c r="C597" s="32" t="s">
        <v>1627</v>
      </c>
      <c r="D597" t="s">
        <v>1628</v>
      </c>
      <c r="V597" s="33"/>
    </row>
    <row r="598" spans="1:22" x14ac:dyDescent="0.25">
      <c r="A598" s="31" t="s">
        <v>2697</v>
      </c>
      <c r="B598" t="s">
        <v>2698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2699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2700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2701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2702</v>
      </c>
      <c r="C602" s="32" t="s">
        <v>1642</v>
      </c>
      <c r="D602" t="s">
        <v>1643</v>
      </c>
      <c r="V602" s="33"/>
    </row>
    <row r="603" spans="1:22" x14ac:dyDescent="0.25">
      <c r="A603" s="31" t="s">
        <v>2703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2704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2091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2705</v>
      </c>
      <c r="C606" s="32" t="s">
        <v>1653</v>
      </c>
      <c r="D606" t="s">
        <v>1654</v>
      </c>
      <c r="V606" s="33"/>
    </row>
    <row r="607" spans="1:22" x14ac:dyDescent="0.25">
      <c r="A607" s="31" t="s">
        <v>2706</v>
      </c>
      <c r="B607" t="s">
        <v>2707</v>
      </c>
      <c r="C607" s="32" t="s">
        <v>1655</v>
      </c>
      <c r="D607" t="s">
        <v>1656</v>
      </c>
      <c r="V607" s="33"/>
    </row>
    <row r="608" spans="1:22" x14ac:dyDescent="0.25">
      <c r="A608" s="31" t="s">
        <v>2708</v>
      </c>
      <c r="B608" t="s">
        <v>2709</v>
      </c>
      <c r="C608" s="32" t="s">
        <v>1658</v>
      </c>
      <c r="D608" t="s">
        <v>1659</v>
      </c>
      <c r="V608" s="33"/>
    </row>
    <row r="609" spans="1:22" x14ac:dyDescent="0.25">
      <c r="A609" s="31" t="s">
        <v>2710</v>
      </c>
      <c r="B609" t="s">
        <v>2711</v>
      </c>
      <c r="C609" s="32" t="s">
        <v>1661</v>
      </c>
      <c r="D609" t="s">
        <v>1662</v>
      </c>
      <c r="V609" s="33"/>
    </row>
    <row r="610" spans="1:22" x14ac:dyDescent="0.25">
      <c r="A610" s="31" t="s">
        <v>2712</v>
      </c>
      <c r="B610" t="s">
        <v>2711</v>
      </c>
      <c r="C610" s="32" t="s">
        <v>1664</v>
      </c>
      <c r="D610" t="s">
        <v>1665</v>
      </c>
      <c r="V610" s="33"/>
    </row>
    <row r="611" spans="1:22" x14ac:dyDescent="0.25">
      <c r="A611" s="31" t="s">
        <v>2713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2714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2715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2716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2717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2718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2719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2720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2721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2722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2723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2724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2724</v>
      </c>
      <c r="C623" s="32" t="s">
        <v>1703</v>
      </c>
      <c r="D623" t="s">
        <v>1704</v>
      </c>
      <c r="V623" s="33"/>
    </row>
    <row r="624" spans="1:22" x14ac:dyDescent="0.25">
      <c r="A624" s="31" t="s">
        <v>2725</v>
      </c>
      <c r="B624" t="s">
        <v>2066</v>
      </c>
      <c r="C624" s="32" t="s">
        <v>1706</v>
      </c>
      <c r="D624" t="s">
        <v>1707</v>
      </c>
      <c r="V624" s="33"/>
    </row>
    <row r="625" spans="1:22" x14ac:dyDescent="0.25">
      <c r="A625" s="31" t="s">
        <v>2726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2727</v>
      </c>
      <c r="C626" s="32" t="s">
        <v>1710</v>
      </c>
      <c r="D626" t="s">
        <v>1711</v>
      </c>
      <c r="V626" s="33"/>
    </row>
    <row r="627" spans="1:22" x14ac:dyDescent="0.25">
      <c r="A627" s="31" t="s">
        <v>2728</v>
      </c>
      <c r="B627" t="s">
        <v>2729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2730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2731</v>
      </c>
      <c r="C629" s="32" t="s">
        <v>1719</v>
      </c>
      <c r="D629" t="s">
        <v>1720</v>
      </c>
      <c r="V629" s="33"/>
    </row>
    <row r="630" spans="1:22" x14ac:dyDescent="0.25">
      <c r="A630" s="31" t="s">
        <v>2732</v>
      </c>
      <c r="B630" t="s">
        <v>2733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2734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2735</v>
      </c>
      <c r="C632" s="32" t="s">
        <v>1728</v>
      </c>
      <c r="D632" t="s">
        <v>1729</v>
      </c>
      <c r="V632" s="33"/>
    </row>
    <row r="633" spans="1:22" x14ac:dyDescent="0.25">
      <c r="A633" s="31" t="s">
        <v>2736</v>
      </c>
      <c r="B633" t="s">
        <v>2737</v>
      </c>
      <c r="C633" s="32" t="s">
        <v>1730</v>
      </c>
      <c r="D633" t="s">
        <v>1731</v>
      </c>
      <c r="V633" s="33"/>
    </row>
    <row r="634" spans="1:22" x14ac:dyDescent="0.25">
      <c r="A634" s="31" t="s">
        <v>2738</v>
      </c>
      <c r="C634" s="32" t="s">
        <v>1733</v>
      </c>
      <c r="D634" t="s">
        <v>1734</v>
      </c>
      <c r="V634" s="33"/>
    </row>
    <row r="635" spans="1:22" x14ac:dyDescent="0.25">
      <c r="A635" s="31" t="s">
        <v>2739</v>
      </c>
      <c r="B635" t="s">
        <v>2740</v>
      </c>
      <c r="C635" s="32" t="s">
        <v>1736</v>
      </c>
      <c r="D635" t="s">
        <v>1737</v>
      </c>
      <c r="V635" s="33"/>
    </row>
    <row r="636" spans="1:22" x14ac:dyDescent="0.25">
      <c r="A636" s="31" t="s">
        <v>2741</v>
      </c>
      <c r="B636" t="s">
        <v>2742</v>
      </c>
      <c r="C636" s="32" t="s">
        <v>1738</v>
      </c>
      <c r="D636" t="s">
        <v>1739</v>
      </c>
      <c r="V636" s="33"/>
    </row>
    <row r="637" spans="1:22" x14ac:dyDescent="0.25">
      <c r="A637" s="31" t="s">
        <v>2743</v>
      </c>
      <c r="B637" t="s">
        <v>2744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2745</v>
      </c>
      <c r="C638" s="32" t="s">
        <v>1743</v>
      </c>
      <c r="D638" t="s">
        <v>1744</v>
      </c>
      <c r="V638" s="33"/>
    </row>
    <row r="639" spans="1:22" x14ac:dyDescent="0.25">
      <c r="A639" s="31" t="s">
        <v>2746</v>
      </c>
      <c r="B639" t="s">
        <v>2747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2748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2749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2750</v>
      </c>
      <c r="C642" s="32" t="s">
        <v>1754</v>
      </c>
      <c r="D642" t="s">
        <v>1755</v>
      </c>
      <c r="V642" s="33"/>
    </row>
    <row r="643" spans="1:22" x14ac:dyDescent="0.25">
      <c r="A643" s="31" t="s">
        <v>2751</v>
      </c>
      <c r="B643" t="s">
        <v>2752</v>
      </c>
      <c r="C643" s="32" t="s">
        <v>1757</v>
      </c>
      <c r="D643" t="s">
        <v>2042</v>
      </c>
      <c r="V643" s="33"/>
    </row>
    <row r="644" spans="1:22" x14ac:dyDescent="0.25">
      <c r="A644" s="31" t="s">
        <v>1410</v>
      </c>
      <c r="B644" t="s">
        <v>2091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2753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2754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2755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2756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2757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2758</v>
      </c>
      <c r="C650" s="32" t="s">
        <v>1774</v>
      </c>
      <c r="D650" t="s">
        <v>1775</v>
      </c>
      <c r="V650" s="33"/>
    </row>
    <row r="651" spans="1:22" x14ac:dyDescent="0.25">
      <c r="A651" s="31" t="s">
        <v>2759</v>
      </c>
      <c r="B651" t="s">
        <v>2760</v>
      </c>
      <c r="C651" s="32" t="s">
        <v>1777</v>
      </c>
      <c r="D651" t="s">
        <v>1778</v>
      </c>
      <c r="V651" s="33"/>
    </row>
    <row r="652" spans="1:22" x14ac:dyDescent="0.25">
      <c r="A652" s="31" t="s">
        <v>2761</v>
      </c>
      <c r="B652" t="s">
        <v>2762</v>
      </c>
      <c r="C652" s="32" t="s">
        <v>1780</v>
      </c>
      <c r="D652" t="s">
        <v>1781</v>
      </c>
      <c r="V652" s="33"/>
    </row>
    <row r="653" spans="1:22" x14ac:dyDescent="0.25">
      <c r="A653" s="31" t="s">
        <v>2761</v>
      </c>
      <c r="B653" t="s">
        <v>2763</v>
      </c>
      <c r="C653" s="32" t="s">
        <v>1782</v>
      </c>
      <c r="D653" t="s">
        <v>1783</v>
      </c>
      <c r="V653" s="33"/>
    </row>
    <row r="654" spans="1:22" x14ac:dyDescent="0.25">
      <c r="A654" s="31" t="s">
        <v>2764</v>
      </c>
      <c r="B654" t="s">
        <v>2572</v>
      </c>
      <c r="C654" s="32" t="s">
        <v>1784</v>
      </c>
      <c r="D654" t="s">
        <v>1785</v>
      </c>
      <c r="V654" s="33"/>
    </row>
    <row r="655" spans="1:22" x14ac:dyDescent="0.25">
      <c r="A655" s="31" t="s">
        <v>2765</v>
      </c>
      <c r="B655" t="s">
        <v>2572</v>
      </c>
      <c r="C655" s="32" t="s">
        <v>1787</v>
      </c>
      <c r="D655" t="s">
        <v>1788</v>
      </c>
      <c r="V655" s="33"/>
    </row>
    <row r="656" spans="1:22" x14ac:dyDescent="0.25">
      <c r="A656" s="31" t="s">
        <v>2766</v>
      </c>
      <c r="C656" s="32" t="s">
        <v>1790</v>
      </c>
      <c r="D656" t="s">
        <v>1791</v>
      </c>
      <c r="V656" s="33"/>
    </row>
    <row r="657" spans="1:22" x14ac:dyDescent="0.25">
      <c r="A657" s="31" t="s">
        <v>2767</v>
      </c>
      <c r="C657" s="32" t="s">
        <v>1793</v>
      </c>
      <c r="D657" t="s">
        <v>1794</v>
      </c>
      <c r="V657" s="33"/>
    </row>
    <row r="658" spans="1:22" x14ac:dyDescent="0.25">
      <c r="A658" s="31" t="s">
        <v>2768</v>
      </c>
      <c r="B658" t="s">
        <v>2763</v>
      </c>
      <c r="C658" s="32" t="s">
        <v>1796</v>
      </c>
      <c r="D658" t="s">
        <v>1797</v>
      </c>
      <c r="V658" s="33"/>
    </row>
    <row r="659" spans="1:22" x14ac:dyDescent="0.25">
      <c r="A659" s="31" t="s">
        <v>2769</v>
      </c>
      <c r="B659" t="s">
        <v>2770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2771</v>
      </c>
      <c r="C660" s="32" t="s">
        <v>1802</v>
      </c>
      <c r="D660" t="s">
        <v>1803</v>
      </c>
      <c r="V660" s="33"/>
    </row>
    <row r="661" spans="1:22" x14ac:dyDescent="0.25">
      <c r="A661" s="31" t="s">
        <v>2772</v>
      </c>
      <c r="B661" t="s">
        <v>2773</v>
      </c>
      <c r="C661" s="32" t="s">
        <v>1805</v>
      </c>
      <c r="D661" t="s">
        <v>1806</v>
      </c>
      <c r="V661" s="33"/>
    </row>
    <row r="662" spans="1:22" x14ac:dyDescent="0.25">
      <c r="A662" s="31" t="s">
        <v>2774</v>
      </c>
      <c r="B662" t="s">
        <v>2775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2776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2777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2778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2779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2780</v>
      </c>
      <c r="C667" s="32" t="s">
        <v>1823</v>
      </c>
      <c r="D667" t="s">
        <v>2043</v>
      </c>
      <c r="V667" s="33"/>
    </row>
    <row r="668" spans="1:22" x14ac:dyDescent="0.25">
      <c r="A668" s="31" t="s">
        <v>2781</v>
      </c>
      <c r="B668" t="s">
        <v>2782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2782</v>
      </c>
      <c r="C669" s="32" t="s">
        <v>1827</v>
      </c>
      <c r="D669" t="s">
        <v>1828</v>
      </c>
      <c r="V669" s="33"/>
    </row>
    <row r="670" spans="1:22" x14ac:dyDescent="0.25">
      <c r="A670" s="31" t="s">
        <v>2783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2784</v>
      </c>
      <c r="C671" s="32" t="s">
        <v>1833</v>
      </c>
      <c r="D671" t="s">
        <v>1834</v>
      </c>
      <c r="V671" s="33"/>
    </row>
    <row r="672" spans="1:22" x14ac:dyDescent="0.25">
      <c r="A672" s="31" t="s">
        <v>2785</v>
      </c>
      <c r="B672" t="s">
        <v>2786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2787</v>
      </c>
      <c r="C673" s="32" t="s">
        <v>1838</v>
      </c>
      <c r="D673" t="s">
        <v>1839</v>
      </c>
      <c r="V673" s="33"/>
    </row>
    <row r="674" spans="1:22" x14ac:dyDescent="0.25">
      <c r="A674" s="31" t="s">
        <v>2788</v>
      </c>
      <c r="C674" s="32" t="s">
        <v>1841</v>
      </c>
      <c r="D674" t="s">
        <v>1842</v>
      </c>
      <c r="V674" s="33"/>
    </row>
    <row r="675" spans="1:22" x14ac:dyDescent="0.25">
      <c r="A675" s="31" t="s">
        <v>2789</v>
      </c>
      <c r="B675" t="s">
        <v>2790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2791</v>
      </c>
      <c r="C676" s="32" t="s">
        <v>1847</v>
      </c>
      <c r="D676" t="s">
        <v>846</v>
      </c>
      <c r="V676" s="33"/>
    </row>
    <row r="677" spans="1:22" x14ac:dyDescent="0.25">
      <c r="A677" s="31" t="s">
        <v>2792</v>
      </c>
      <c r="B677" t="s">
        <v>2793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2794</v>
      </c>
      <c r="B679" t="s">
        <v>2154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2795</v>
      </c>
      <c r="C680" s="32" t="s">
        <v>1858</v>
      </c>
      <c r="D680" t="s">
        <v>1859</v>
      </c>
      <c r="V680" s="33"/>
    </row>
    <row r="681" spans="1:22" x14ac:dyDescent="0.25">
      <c r="A681" s="31" t="s">
        <v>2796</v>
      </c>
      <c r="B681" t="s">
        <v>2797</v>
      </c>
      <c r="C681" s="32" t="s">
        <v>1861</v>
      </c>
      <c r="D681" t="s">
        <v>1862</v>
      </c>
      <c r="V681" s="33"/>
    </row>
    <row r="682" spans="1:22" x14ac:dyDescent="0.25">
      <c r="A682" s="31" t="s">
        <v>2798</v>
      </c>
      <c r="B682" t="s">
        <v>2799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2800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2801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2799</v>
      </c>
      <c r="C685" s="32" t="s">
        <v>1872</v>
      </c>
      <c r="D685" t="s">
        <v>1873</v>
      </c>
      <c r="V685" s="33"/>
    </row>
    <row r="686" spans="1:22" x14ac:dyDescent="0.25">
      <c r="A686" s="31" t="s">
        <v>2802</v>
      </c>
      <c r="B686" t="s">
        <v>2803</v>
      </c>
      <c r="C686" s="32" t="s">
        <v>1874</v>
      </c>
      <c r="D686" t="s">
        <v>1875</v>
      </c>
      <c r="V686" s="33"/>
    </row>
    <row r="687" spans="1:22" x14ac:dyDescent="0.25">
      <c r="A687" s="31" t="s">
        <v>2804</v>
      </c>
      <c r="B687" t="s">
        <v>2803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2805</v>
      </c>
      <c r="V688" s="33"/>
    </row>
    <row r="689" spans="1:22" x14ac:dyDescent="0.25">
      <c r="A689" s="31" t="s">
        <v>1499</v>
      </c>
      <c r="B689" t="s">
        <v>2805</v>
      </c>
      <c r="V689" s="33"/>
    </row>
    <row r="690" spans="1:22" x14ac:dyDescent="0.25">
      <c r="A690" s="31" t="s">
        <v>1502</v>
      </c>
      <c r="B690" t="s">
        <v>2806</v>
      </c>
      <c r="V690" s="33"/>
    </row>
    <row r="691" spans="1:22" x14ac:dyDescent="0.25">
      <c r="A691" s="31" t="s">
        <v>1505</v>
      </c>
      <c r="B691" t="s">
        <v>2806</v>
      </c>
      <c r="V691" s="33"/>
    </row>
    <row r="692" spans="1:22" x14ac:dyDescent="0.25">
      <c r="A692" s="31" t="s">
        <v>1508</v>
      </c>
      <c r="B692" t="s">
        <v>2807</v>
      </c>
      <c r="V692" s="33"/>
    </row>
    <row r="693" spans="1:22" x14ac:dyDescent="0.25">
      <c r="A693" s="31" t="s">
        <v>1511</v>
      </c>
      <c r="B693" t="s">
        <v>2808</v>
      </c>
      <c r="V693" s="33"/>
    </row>
    <row r="694" spans="1:22" x14ac:dyDescent="0.25">
      <c r="A694" s="31" t="s">
        <v>1513</v>
      </c>
      <c r="B694" t="s">
        <v>2809</v>
      </c>
      <c r="V694" s="33"/>
    </row>
    <row r="695" spans="1:22" x14ac:dyDescent="0.25">
      <c r="A695" s="31" t="s">
        <v>1513</v>
      </c>
      <c r="B695" t="s">
        <v>2810</v>
      </c>
      <c r="V695" s="33"/>
    </row>
    <row r="696" spans="1:22" x14ac:dyDescent="0.25">
      <c r="A696" s="31" t="s">
        <v>1516</v>
      </c>
      <c r="B696" t="s">
        <v>2811</v>
      </c>
      <c r="V696" s="33"/>
    </row>
    <row r="697" spans="1:22" x14ac:dyDescent="0.25">
      <c r="A697" s="31" t="s">
        <v>1519</v>
      </c>
      <c r="B697" t="s">
        <v>2812</v>
      </c>
      <c r="V697" s="33"/>
    </row>
    <row r="698" spans="1:22" x14ac:dyDescent="0.25">
      <c r="A698" s="31" t="s">
        <v>1522</v>
      </c>
      <c r="B698" t="s">
        <v>2813</v>
      </c>
      <c r="V698" s="33"/>
    </row>
    <row r="699" spans="1:22" x14ac:dyDescent="0.25">
      <c r="A699" s="31" t="s">
        <v>1525</v>
      </c>
      <c r="B699" t="s">
        <v>2814</v>
      </c>
      <c r="V699" s="33"/>
    </row>
    <row r="700" spans="1:22" x14ac:dyDescent="0.25">
      <c r="A700" s="31" t="s">
        <v>2815</v>
      </c>
      <c r="V700" s="33"/>
    </row>
    <row r="701" spans="1:22" x14ac:dyDescent="0.25">
      <c r="A701" s="31" t="s">
        <v>2816</v>
      </c>
      <c r="V701" s="33"/>
    </row>
    <row r="702" spans="1:22" x14ac:dyDescent="0.25">
      <c r="A702" s="31" t="s">
        <v>1528</v>
      </c>
      <c r="B702" t="s">
        <v>2817</v>
      </c>
      <c r="V702" s="33"/>
    </row>
    <row r="703" spans="1:22" x14ac:dyDescent="0.25">
      <c r="A703" s="31" t="s">
        <v>2818</v>
      </c>
      <c r="B703" t="s">
        <v>2819</v>
      </c>
      <c r="V703" s="33"/>
    </row>
    <row r="704" spans="1:22" x14ac:dyDescent="0.25">
      <c r="A704" s="31" t="s">
        <v>2820</v>
      </c>
      <c r="B704" t="s">
        <v>2821</v>
      </c>
      <c r="V704" s="33"/>
    </row>
    <row r="705" spans="1:22" x14ac:dyDescent="0.25">
      <c r="A705" s="31" t="s">
        <v>2822</v>
      </c>
      <c r="B705" t="s">
        <v>2763</v>
      </c>
      <c r="V705" s="33"/>
    </row>
    <row r="706" spans="1:22" x14ac:dyDescent="0.25">
      <c r="A706" s="31" t="s">
        <v>2823</v>
      </c>
      <c r="B706" t="s">
        <v>2824</v>
      </c>
      <c r="V706" s="33"/>
    </row>
    <row r="707" spans="1:22" x14ac:dyDescent="0.25">
      <c r="A707" s="31" t="s">
        <v>1537</v>
      </c>
      <c r="B707" t="s">
        <v>2825</v>
      </c>
      <c r="V707" s="33"/>
    </row>
    <row r="708" spans="1:22" x14ac:dyDescent="0.25">
      <c r="A708" s="31" t="s">
        <v>1540</v>
      </c>
      <c r="B708" t="s">
        <v>2826</v>
      </c>
      <c r="V708" s="33"/>
    </row>
    <row r="709" spans="1:22" x14ac:dyDescent="0.25">
      <c r="A709" s="31" t="s">
        <v>1543</v>
      </c>
      <c r="B709" t="s">
        <v>2827</v>
      </c>
      <c r="V709" s="33"/>
    </row>
    <row r="710" spans="1:22" x14ac:dyDescent="0.25">
      <c r="A710" s="31" t="s">
        <v>2828</v>
      </c>
      <c r="B710" t="s">
        <v>2707</v>
      </c>
      <c r="V710" s="33"/>
    </row>
    <row r="711" spans="1:22" x14ac:dyDescent="0.25">
      <c r="A711" s="31" t="s">
        <v>1546</v>
      </c>
      <c r="B711" t="s">
        <v>2829</v>
      </c>
      <c r="V711" s="33"/>
    </row>
    <row r="712" spans="1:22" x14ac:dyDescent="0.25">
      <c r="A712" s="31" t="s">
        <v>2830</v>
      </c>
      <c r="B712" t="s">
        <v>2831</v>
      </c>
      <c r="V712" s="33"/>
    </row>
    <row r="713" spans="1:22" x14ac:dyDescent="0.25">
      <c r="A713" s="31" t="s">
        <v>1551</v>
      </c>
      <c r="B713" t="s">
        <v>2832</v>
      </c>
      <c r="V713" s="33"/>
    </row>
    <row r="714" spans="1:22" x14ac:dyDescent="0.25">
      <c r="A714" s="31" t="s">
        <v>1554</v>
      </c>
      <c r="B714" t="s">
        <v>2833</v>
      </c>
      <c r="V714" s="33"/>
    </row>
    <row r="715" spans="1:22" x14ac:dyDescent="0.25">
      <c r="A715" s="31" t="s">
        <v>1557</v>
      </c>
      <c r="B715" t="s">
        <v>2834</v>
      </c>
      <c r="V715" s="33"/>
    </row>
    <row r="716" spans="1:22" x14ac:dyDescent="0.25">
      <c r="A716" s="31" t="s">
        <v>2835</v>
      </c>
      <c r="V716" s="33"/>
    </row>
    <row r="717" spans="1:22" x14ac:dyDescent="0.25">
      <c r="A717" s="31" t="s">
        <v>2835</v>
      </c>
      <c r="B717" t="s">
        <v>2388</v>
      </c>
      <c r="V717" s="33"/>
    </row>
    <row r="718" spans="1:22" x14ac:dyDescent="0.25">
      <c r="A718" s="31" t="s">
        <v>1560</v>
      </c>
      <c r="B718" t="s">
        <v>2836</v>
      </c>
      <c r="V718" s="33"/>
    </row>
    <row r="719" spans="1:22" x14ac:dyDescent="0.25">
      <c r="A719" s="31" t="s">
        <v>2837</v>
      </c>
      <c r="B719" t="s">
        <v>2838</v>
      </c>
      <c r="V719" s="33"/>
    </row>
    <row r="720" spans="1:22" x14ac:dyDescent="0.25">
      <c r="A720" s="31" t="s">
        <v>1564</v>
      </c>
      <c r="B720" t="s">
        <v>2839</v>
      </c>
      <c r="V720" s="33"/>
    </row>
    <row r="721" spans="1:22" x14ac:dyDescent="0.25">
      <c r="A721" s="31" t="s">
        <v>2840</v>
      </c>
      <c r="B721" t="s">
        <v>2841</v>
      </c>
      <c r="V721" s="33"/>
    </row>
    <row r="722" spans="1:22" x14ac:dyDescent="0.25">
      <c r="A722" s="31" t="s">
        <v>1569</v>
      </c>
      <c r="B722" t="s">
        <v>2842</v>
      </c>
      <c r="V722" s="33"/>
    </row>
    <row r="723" spans="1:22" x14ac:dyDescent="0.25">
      <c r="A723" s="31" t="s">
        <v>1572</v>
      </c>
      <c r="B723" t="s">
        <v>2843</v>
      </c>
      <c r="V723" s="33"/>
    </row>
    <row r="724" spans="1:22" x14ac:dyDescent="0.25">
      <c r="A724" s="31" t="s">
        <v>1575</v>
      </c>
      <c r="B724" t="s">
        <v>2844</v>
      </c>
      <c r="V724" s="33"/>
    </row>
    <row r="725" spans="1:22" x14ac:dyDescent="0.25">
      <c r="A725" s="31" t="s">
        <v>2845</v>
      </c>
      <c r="B725" t="s">
        <v>2846</v>
      </c>
      <c r="V725" s="33"/>
    </row>
    <row r="726" spans="1:22" x14ac:dyDescent="0.25">
      <c r="A726" s="31" t="s">
        <v>2847</v>
      </c>
      <c r="B726" t="s">
        <v>2848</v>
      </c>
      <c r="V726" s="33"/>
    </row>
    <row r="727" spans="1:22" x14ac:dyDescent="0.25">
      <c r="A727" s="31" t="s">
        <v>2849</v>
      </c>
      <c r="B727" t="s">
        <v>2850</v>
      </c>
      <c r="V727" s="33"/>
    </row>
    <row r="728" spans="1:22" x14ac:dyDescent="0.25">
      <c r="A728" s="31" t="s">
        <v>2851</v>
      </c>
      <c r="B728" t="s">
        <v>2852</v>
      </c>
      <c r="V728" s="33"/>
    </row>
    <row r="729" spans="1:22" x14ac:dyDescent="0.25">
      <c r="A729" s="31" t="s">
        <v>2853</v>
      </c>
      <c r="B729" t="s">
        <v>2854</v>
      </c>
      <c r="V729" s="33"/>
    </row>
    <row r="730" spans="1:22" x14ac:dyDescent="0.25">
      <c r="A730" s="31" t="s">
        <v>1583</v>
      </c>
      <c r="B730" t="s">
        <v>2855</v>
      </c>
      <c r="V730" s="33"/>
    </row>
    <row r="731" spans="1:22" x14ac:dyDescent="0.25">
      <c r="A731" s="31" t="s">
        <v>1586</v>
      </c>
      <c r="B731" t="s">
        <v>2856</v>
      </c>
      <c r="V731" s="33"/>
    </row>
    <row r="732" spans="1:22" x14ac:dyDescent="0.25">
      <c r="A732" s="31" t="s">
        <v>1589</v>
      </c>
      <c r="B732" t="s">
        <v>2791</v>
      </c>
      <c r="V732" s="33"/>
    </row>
    <row r="733" spans="1:22" x14ac:dyDescent="0.25">
      <c r="A733" s="31" t="s">
        <v>2857</v>
      </c>
      <c r="B733" t="s">
        <v>2857</v>
      </c>
      <c r="V733" s="33"/>
    </row>
    <row r="734" spans="1:22" x14ac:dyDescent="0.25">
      <c r="A734" s="31" t="s">
        <v>1592</v>
      </c>
      <c r="B734" t="s">
        <v>2858</v>
      </c>
      <c r="V734" s="33"/>
    </row>
    <row r="735" spans="1:22" x14ac:dyDescent="0.25">
      <c r="A735" s="31" t="s">
        <v>1594</v>
      </c>
      <c r="B735" t="s">
        <v>2091</v>
      </c>
      <c r="V735" s="33"/>
    </row>
    <row r="736" spans="1:22" x14ac:dyDescent="0.25">
      <c r="A736" s="31" t="s">
        <v>2859</v>
      </c>
      <c r="B736" t="s">
        <v>2860</v>
      </c>
      <c r="V736" s="33"/>
    </row>
    <row r="737" spans="1:22" x14ac:dyDescent="0.25">
      <c r="A737" s="31" t="s">
        <v>2861</v>
      </c>
      <c r="B737" t="s">
        <v>2862</v>
      </c>
      <c r="V737" s="33"/>
    </row>
    <row r="738" spans="1:22" x14ac:dyDescent="0.25">
      <c r="A738" s="31" t="s">
        <v>2863</v>
      </c>
      <c r="B738" t="s">
        <v>2864</v>
      </c>
      <c r="V738" s="33"/>
    </row>
    <row r="739" spans="1:22" x14ac:dyDescent="0.25">
      <c r="A739" s="31" t="s">
        <v>1597</v>
      </c>
      <c r="B739" t="s">
        <v>2865</v>
      </c>
      <c r="V739" s="33"/>
    </row>
    <row r="740" spans="1:22" x14ac:dyDescent="0.25">
      <c r="A740" s="31" t="s">
        <v>1600</v>
      </c>
      <c r="B740" t="s">
        <v>2866</v>
      </c>
      <c r="V740" s="33"/>
    </row>
    <row r="741" spans="1:22" x14ac:dyDescent="0.25">
      <c r="A741" s="31" t="s">
        <v>1602</v>
      </c>
      <c r="B741" t="s">
        <v>2867</v>
      </c>
      <c r="V741" s="33"/>
    </row>
    <row r="742" spans="1:22" x14ac:dyDescent="0.25">
      <c r="A742" s="31" t="s">
        <v>2868</v>
      </c>
      <c r="B742" t="s">
        <v>2869</v>
      </c>
      <c r="V742" s="33"/>
    </row>
    <row r="743" spans="1:22" x14ac:dyDescent="0.25">
      <c r="A743" s="31" t="s">
        <v>1607</v>
      </c>
      <c r="B743" t="s">
        <v>2870</v>
      </c>
      <c r="V743" s="33"/>
    </row>
    <row r="744" spans="1:22" x14ac:dyDescent="0.25">
      <c r="A744" s="31" t="s">
        <v>1610</v>
      </c>
      <c r="B744" t="s">
        <v>2871</v>
      </c>
      <c r="V744" s="33"/>
    </row>
    <row r="745" spans="1:22" x14ac:dyDescent="0.25">
      <c r="A745" s="31" t="s">
        <v>1613</v>
      </c>
      <c r="B745" t="s">
        <v>2091</v>
      </c>
      <c r="V745" s="33"/>
    </row>
    <row r="746" spans="1:22" x14ac:dyDescent="0.25">
      <c r="A746" s="31" t="s">
        <v>1616</v>
      </c>
      <c r="B746" t="s">
        <v>2872</v>
      </c>
      <c r="V746" s="33"/>
    </row>
    <row r="747" spans="1:22" x14ac:dyDescent="0.25">
      <c r="A747" s="31" t="s">
        <v>2873</v>
      </c>
      <c r="B747" t="s">
        <v>2874</v>
      </c>
      <c r="V747" s="33"/>
    </row>
    <row r="748" spans="1:22" x14ac:dyDescent="0.25">
      <c r="A748" s="31" t="s">
        <v>2875</v>
      </c>
      <c r="V748" s="33"/>
    </row>
    <row r="749" spans="1:22" x14ac:dyDescent="0.25">
      <c r="A749" s="31" t="s">
        <v>2876</v>
      </c>
      <c r="B749" t="s">
        <v>2597</v>
      </c>
      <c r="V749" s="33"/>
    </row>
    <row r="750" spans="1:22" x14ac:dyDescent="0.25">
      <c r="A750" s="31" t="s">
        <v>2877</v>
      </c>
      <c r="B750" t="s">
        <v>2878</v>
      </c>
      <c r="V750" s="33"/>
    </row>
    <row r="751" spans="1:22" x14ac:dyDescent="0.25">
      <c r="A751" s="31" t="s">
        <v>1623</v>
      </c>
      <c r="B751" t="s">
        <v>2879</v>
      </c>
      <c r="V751" s="33"/>
    </row>
    <row r="752" spans="1:22" x14ac:dyDescent="0.25">
      <c r="A752" s="31" t="s">
        <v>1626</v>
      </c>
      <c r="B752" t="s">
        <v>2880</v>
      </c>
      <c r="V752" s="33"/>
    </row>
    <row r="753" spans="1:22" x14ac:dyDescent="0.25">
      <c r="A753" s="31" t="s">
        <v>1629</v>
      </c>
      <c r="B753" t="s">
        <v>2881</v>
      </c>
      <c r="V753" s="33"/>
    </row>
    <row r="754" spans="1:22" x14ac:dyDescent="0.25">
      <c r="A754" s="31" t="s">
        <v>1632</v>
      </c>
      <c r="B754" t="s">
        <v>2882</v>
      </c>
      <c r="V754" s="33"/>
    </row>
    <row r="755" spans="1:22" x14ac:dyDescent="0.25">
      <c r="A755" s="31" t="s">
        <v>1635</v>
      </c>
      <c r="B755" t="s">
        <v>2883</v>
      </c>
      <c r="V755" s="33"/>
    </row>
    <row r="756" spans="1:22" x14ac:dyDescent="0.25">
      <c r="A756" s="31" t="s">
        <v>1638</v>
      </c>
      <c r="B756" t="s">
        <v>2884</v>
      </c>
      <c r="V756" s="33"/>
    </row>
    <row r="757" spans="1:22" x14ac:dyDescent="0.25">
      <c r="A757" s="31" t="s">
        <v>2885</v>
      </c>
      <c r="B757" t="s">
        <v>2886</v>
      </c>
      <c r="V757" s="33"/>
    </row>
    <row r="758" spans="1:22" x14ac:dyDescent="0.25">
      <c r="A758" s="31" t="s">
        <v>1641</v>
      </c>
      <c r="B758" t="s">
        <v>2887</v>
      </c>
      <c r="V758" s="33"/>
    </row>
    <row r="759" spans="1:22" x14ac:dyDescent="0.25">
      <c r="A759" s="31" t="s">
        <v>1644</v>
      </c>
      <c r="B759" t="s">
        <v>2888</v>
      </c>
      <c r="V759" s="33"/>
    </row>
    <row r="760" spans="1:22" x14ac:dyDescent="0.25">
      <c r="A760" s="31" t="s">
        <v>1647</v>
      </c>
      <c r="B760" t="s">
        <v>2889</v>
      </c>
      <c r="V760" s="33"/>
    </row>
    <row r="761" spans="1:22" x14ac:dyDescent="0.25">
      <c r="A761" s="31" t="s">
        <v>1650</v>
      </c>
      <c r="B761" t="s">
        <v>2238</v>
      </c>
      <c r="V761" s="33"/>
    </row>
    <row r="762" spans="1:22" x14ac:dyDescent="0.25">
      <c r="A762" s="31" t="s">
        <v>2890</v>
      </c>
      <c r="B762" t="s">
        <v>2891</v>
      </c>
      <c r="V762" s="33"/>
    </row>
    <row r="763" spans="1:22" x14ac:dyDescent="0.25">
      <c r="A763" s="31" t="s">
        <v>2892</v>
      </c>
      <c r="B763" t="s">
        <v>2893</v>
      </c>
      <c r="V763" s="33"/>
    </row>
    <row r="764" spans="1:22" x14ac:dyDescent="0.25">
      <c r="A764" s="31" t="s">
        <v>2894</v>
      </c>
      <c r="B764" t="s">
        <v>2895</v>
      </c>
      <c r="V764" s="33"/>
    </row>
    <row r="765" spans="1:22" x14ac:dyDescent="0.25">
      <c r="A765" s="31" t="s">
        <v>1657</v>
      </c>
      <c r="B765" t="s">
        <v>2896</v>
      </c>
      <c r="V765" s="33"/>
    </row>
    <row r="766" spans="1:22" x14ac:dyDescent="0.25">
      <c r="A766" s="31" t="s">
        <v>2897</v>
      </c>
      <c r="B766" t="s">
        <v>2898</v>
      </c>
      <c r="V766" s="33"/>
    </row>
    <row r="767" spans="1:22" x14ac:dyDescent="0.25">
      <c r="A767" s="31" t="s">
        <v>2899</v>
      </c>
      <c r="B767" t="s">
        <v>2895</v>
      </c>
      <c r="V767" s="33"/>
    </row>
    <row r="768" spans="1:22" x14ac:dyDescent="0.25">
      <c r="A768" s="31" t="s">
        <v>1660</v>
      </c>
      <c r="B768" t="s">
        <v>2900</v>
      </c>
      <c r="V768" s="33"/>
    </row>
    <row r="769" spans="1:22" x14ac:dyDescent="0.25">
      <c r="A769" s="31" t="s">
        <v>1663</v>
      </c>
      <c r="B769" t="s">
        <v>2901</v>
      </c>
      <c r="V769" s="33"/>
    </row>
    <row r="770" spans="1:22" x14ac:dyDescent="0.25">
      <c r="A770" s="31" t="s">
        <v>1666</v>
      </c>
      <c r="B770" t="s">
        <v>2902</v>
      </c>
      <c r="V770" s="33"/>
    </row>
    <row r="771" spans="1:22" x14ac:dyDescent="0.25">
      <c r="A771" s="31" t="s">
        <v>1669</v>
      </c>
      <c r="B771" t="s">
        <v>2903</v>
      </c>
      <c r="V771" s="33"/>
    </row>
    <row r="772" spans="1:22" x14ac:dyDescent="0.25">
      <c r="A772" s="31" t="s">
        <v>1672</v>
      </c>
      <c r="B772" t="s">
        <v>2904</v>
      </c>
      <c r="V772" s="33"/>
    </row>
    <row r="773" spans="1:22" x14ac:dyDescent="0.25">
      <c r="A773" s="31" t="s">
        <v>1675</v>
      </c>
      <c r="B773" t="s">
        <v>2905</v>
      </c>
      <c r="V773" s="33"/>
    </row>
    <row r="774" spans="1:22" x14ac:dyDescent="0.25">
      <c r="A774" s="31" t="s">
        <v>1678</v>
      </c>
      <c r="B774" t="s">
        <v>2906</v>
      </c>
      <c r="V774" s="33"/>
    </row>
    <row r="775" spans="1:22" x14ac:dyDescent="0.25">
      <c r="A775" s="31" t="s">
        <v>1681</v>
      </c>
      <c r="B775" t="s">
        <v>2907</v>
      </c>
      <c r="V775" s="33"/>
    </row>
    <row r="776" spans="1:22" x14ac:dyDescent="0.25">
      <c r="A776" s="31" t="s">
        <v>1684</v>
      </c>
      <c r="B776" t="s">
        <v>2908</v>
      </c>
      <c r="V776" s="33"/>
    </row>
    <row r="777" spans="1:22" x14ac:dyDescent="0.25">
      <c r="A777" s="31" t="s">
        <v>2909</v>
      </c>
      <c r="B777" t="s">
        <v>2249</v>
      </c>
      <c r="V777" s="33"/>
    </row>
    <row r="778" spans="1:22" x14ac:dyDescent="0.25">
      <c r="A778" s="31" t="s">
        <v>1687</v>
      </c>
      <c r="B778" t="s">
        <v>2910</v>
      </c>
      <c r="V778" s="33"/>
    </row>
    <row r="779" spans="1:22" x14ac:dyDescent="0.25">
      <c r="A779" s="31" t="s">
        <v>1690</v>
      </c>
      <c r="B779" t="s">
        <v>2911</v>
      </c>
      <c r="V779" s="33"/>
    </row>
    <row r="780" spans="1:22" x14ac:dyDescent="0.25">
      <c r="A780" s="31" t="s">
        <v>1693</v>
      </c>
      <c r="B780" t="s">
        <v>2912</v>
      </c>
      <c r="V780" s="33"/>
    </row>
    <row r="781" spans="1:22" x14ac:dyDescent="0.25">
      <c r="A781" s="31" t="s">
        <v>1696</v>
      </c>
      <c r="B781" t="s">
        <v>2913</v>
      </c>
      <c r="V781" s="33"/>
    </row>
    <row r="782" spans="1:22" x14ac:dyDescent="0.25">
      <c r="A782" s="31" t="s">
        <v>1699</v>
      </c>
      <c r="B782" t="s">
        <v>2914</v>
      </c>
      <c r="V782" s="33"/>
    </row>
    <row r="783" spans="1:22" x14ac:dyDescent="0.25">
      <c r="A783" s="31" t="s">
        <v>1702</v>
      </c>
      <c r="B783" t="s">
        <v>2915</v>
      </c>
      <c r="V783" s="33"/>
    </row>
    <row r="784" spans="1:22" x14ac:dyDescent="0.25">
      <c r="A784" s="31" t="s">
        <v>2916</v>
      </c>
      <c r="B784" t="s">
        <v>2917</v>
      </c>
      <c r="V784" s="33"/>
    </row>
    <row r="785" spans="1:22" x14ac:dyDescent="0.25">
      <c r="A785" s="31" t="s">
        <v>1705</v>
      </c>
      <c r="B785" t="s">
        <v>2262</v>
      </c>
      <c r="V785" s="33"/>
    </row>
    <row r="786" spans="1:22" x14ac:dyDescent="0.25">
      <c r="A786" s="31" t="s">
        <v>2918</v>
      </c>
      <c r="B786" t="s">
        <v>2919</v>
      </c>
      <c r="V786" s="33"/>
    </row>
    <row r="787" spans="1:22" x14ac:dyDescent="0.25">
      <c r="A787" s="31" t="s">
        <v>2920</v>
      </c>
      <c r="B787" t="s">
        <v>2921</v>
      </c>
      <c r="V787" s="33"/>
    </row>
    <row r="788" spans="1:22" x14ac:dyDescent="0.25">
      <c r="A788" s="31" t="s">
        <v>2922</v>
      </c>
      <c r="B788" t="s">
        <v>2923</v>
      </c>
      <c r="V788" s="33"/>
    </row>
    <row r="789" spans="1:22" x14ac:dyDescent="0.25">
      <c r="A789" s="31" t="s">
        <v>2924</v>
      </c>
      <c r="B789" t="s">
        <v>2925</v>
      </c>
      <c r="V789" s="33"/>
    </row>
    <row r="790" spans="1:22" x14ac:dyDescent="0.25">
      <c r="A790" s="31" t="s">
        <v>1712</v>
      </c>
      <c r="B790" t="s">
        <v>2926</v>
      </c>
      <c r="V790" s="33"/>
    </row>
    <row r="791" spans="1:22" x14ac:dyDescent="0.25">
      <c r="A791" s="31" t="s">
        <v>1715</v>
      </c>
      <c r="B791" t="s">
        <v>2927</v>
      </c>
      <c r="V791" s="33"/>
    </row>
    <row r="792" spans="1:22" x14ac:dyDescent="0.25">
      <c r="A792" s="31" t="s">
        <v>1718</v>
      </c>
      <c r="B792" t="s">
        <v>2928</v>
      </c>
      <c r="V792" s="33"/>
    </row>
    <row r="793" spans="1:22" x14ac:dyDescent="0.25">
      <c r="A793" s="31" t="s">
        <v>1721</v>
      </c>
      <c r="B793" t="s">
        <v>2929</v>
      </c>
      <c r="V793" s="33"/>
    </row>
    <row r="794" spans="1:22" x14ac:dyDescent="0.25">
      <c r="A794" s="31" t="s">
        <v>1724</v>
      </c>
      <c r="B794" t="s">
        <v>2930</v>
      </c>
      <c r="V794" s="33"/>
    </row>
    <row r="795" spans="1:22" x14ac:dyDescent="0.25">
      <c r="A795" s="31" t="s">
        <v>1727</v>
      </c>
      <c r="B795" t="s">
        <v>2931</v>
      </c>
      <c r="V795" s="33"/>
    </row>
    <row r="796" spans="1:22" x14ac:dyDescent="0.25">
      <c r="A796" s="31" t="s">
        <v>1732</v>
      </c>
      <c r="B796" t="s">
        <v>2932</v>
      </c>
      <c r="V796" s="33"/>
    </row>
    <row r="797" spans="1:22" x14ac:dyDescent="0.25">
      <c r="A797" s="31" t="s">
        <v>1735</v>
      </c>
      <c r="B797" t="s">
        <v>2933</v>
      </c>
      <c r="V797" s="33"/>
    </row>
    <row r="798" spans="1:22" x14ac:dyDescent="0.25">
      <c r="A798" s="31" t="s">
        <v>2934</v>
      </c>
      <c r="B798" t="s">
        <v>2066</v>
      </c>
      <c r="V798" s="33"/>
    </row>
    <row r="799" spans="1:22" x14ac:dyDescent="0.25">
      <c r="A799" s="31" t="s">
        <v>1740</v>
      </c>
      <c r="B799" t="s">
        <v>2935</v>
      </c>
      <c r="V799" s="33"/>
    </row>
    <row r="800" spans="1:22" x14ac:dyDescent="0.25">
      <c r="A800" s="31" t="s">
        <v>2936</v>
      </c>
      <c r="B800" t="s">
        <v>2937</v>
      </c>
      <c r="V800" s="33"/>
    </row>
    <row r="801" spans="1:22" x14ac:dyDescent="0.25">
      <c r="A801" s="31" t="s">
        <v>1745</v>
      </c>
      <c r="B801" t="s">
        <v>2938</v>
      </c>
      <c r="V801" s="33"/>
    </row>
    <row r="802" spans="1:22" x14ac:dyDescent="0.25">
      <c r="A802" s="31" t="s">
        <v>2939</v>
      </c>
      <c r="B802" t="s">
        <v>2249</v>
      </c>
      <c r="V802" s="33"/>
    </row>
    <row r="803" spans="1:22" x14ac:dyDescent="0.25">
      <c r="A803" s="31" t="s">
        <v>2940</v>
      </c>
      <c r="B803" t="s">
        <v>2941</v>
      </c>
      <c r="V803" s="33"/>
    </row>
    <row r="804" spans="1:22" x14ac:dyDescent="0.25">
      <c r="A804" s="31" t="s">
        <v>1748</v>
      </c>
      <c r="B804" t="s">
        <v>2942</v>
      </c>
      <c r="V804" s="33"/>
    </row>
    <row r="805" spans="1:22" x14ac:dyDescent="0.25">
      <c r="A805" s="31" t="s">
        <v>2943</v>
      </c>
      <c r="B805" t="s">
        <v>2944</v>
      </c>
      <c r="V805" s="33"/>
    </row>
    <row r="806" spans="1:22" x14ac:dyDescent="0.25">
      <c r="A806" s="31" t="s">
        <v>2945</v>
      </c>
      <c r="B806" t="s">
        <v>2819</v>
      </c>
      <c r="V806" s="33"/>
    </row>
    <row r="807" spans="1:22" x14ac:dyDescent="0.25">
      <c r="A807" s="31" t="s">
        <v>2946</v>
      </c>
      <c r="B807" t="s">
        <v>2935</v>
      </c>
      <c r="V807" s="33"/>
    </row>
    <row r="808" spans="1:22" x14ac:dyDescent="0.25">
      <c r="A808" s="31" t="s">
        <v>2947</v>
      </c>
      <c r="B808" t="s">
        <v>2935</v>
      </c>
      <c r="V808" s="33"/>
    </row>
    <row r="809" spans="1:22" x14ac:dyDescent="0.25">
      <c r="A809" s="31" t="s">
        <v>2948</v>
      </c>
      <c r="B809" t="s">
        <v>2935</v>
      </c>
      <c r="V809" s="33"/>
    </row>
    <row r="810" spans="1:22" x14ac:dyDescent="0.25">
      <c r="A810" s="31" t="s">
        <v>2949</v>
      </c>
      <c r="B810" t="s">
        <v>2935</v>
      </c>
      <c r="V810" s="33"/>
    </row>
    <row r="811" spans="1:22" x14ac:dyDescent="0.25">
      <c r="A811" s="31" t="s">
        <v>2950</v>
      </c>
      <c r="B811" t="s">
        <v>2935</v>
      </c>
      <c r="V811" s="33"/>
    </row>
    <row r="812" spans="1:22" x14ac:dyDescent="0.25">
      <c r="A812" s="31" t="s">
        <v>2951</v>
      </c>
      <c r="B812" t="s">
        <v>2935</v>
      </c>
      <c r="V812" s="33"/>
    </row>
    <row r="813" spans="1:22" x14ac:dyDescent="0.25">
      <c r="A813" s="31" t="s">
        <v>1753</v>
      </c>
      <c r="B813" t="s">
        <v>2952</v>
      </c>
      <c r="V813" s="33"/>
    </row>
    <row r="814" spans="1:22" x14ac:dyDescent="0.25">
      <c r="A814" s="31" t="s">
        <v>2953</v>
      </c>
      <c r="B814" t="s">
        <v>2954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2955</v>
      </c>
      <c r="V816" s="33"/>
    </row>
    <row r="817" spans="1:22" x14ac:dyDescent="0.25">
      <c r="A817" s="31" t="s">
        <v>1761</v>
      </c>
      <c r="B817" t="s">
        <v>2956</v>
      </c>
      <c r="V817" s="33"/>
    </row>
    <row r="818" spans="1:22" x14ac:dyDescent="0.25">
      <c r="A818" s="31" t="s">
        <v>2957</v>
      </c>
      <c r="B818" t="s">
        <v>2958</v>
      </c>
      <c r="V818" s="33"/>
    </row>
    <row r="819" spans="1:22" x14ac:dyDescent="0.25">
      <c r="A819" s="31" t="s">
        <v>2959</v>
      </c>
      <c r="V819" s="33"/>
    </row>
    <row r="820" spans="1:22" x14ac:dyDescent="0.25">
      <c r="A820" s="31" t="s">
        <v>2960</v>
      </c>
      <c r="B820" t="s">
        <v>2961</v>
      </c>
      <c r="V820" s="33"/>
    </row>
    <row r="821" spans="1:22" x14ac:dyDescent="0.25">
      <c r="A821" s="31" t="s">
        <v>1768</v>
      </c>
      <c r="B821" t="s">
        <v>2962</v>
      </c>
      <c r="V821" s="33"/>
    </row>
    <row r="822" spans="1:22" x14ac:dyDescent="0.25">
      <c r="A822" s="31" t="s">
        <v>2963</v>
      </c>
      <c r="B822" t="s">
        <v>2964</v>
      </c>
      <c r="V822" s="33"/>
    </row>
    <row r="823" spans="1:22" x14ac:dyDescent="0.25">
      <c r="A823" s="31" t="s">
        <v>1771</v>
      </c>
      <c r="B823" t="s">
        <v>2964</v>
      </c>
      <c r="V823" s="33"/>
    </row>
    <row r="824" spans="1:22" x14ac:dyDescent="0.25">
      <c r="A824" s="31" t="s">
        <v>2965</v>
      </c>
      <c r="B824" t="s">
        <v>2966</v>
      </c>
      <c r="V824" s="33"/>
    </row>
    <row r="825" spans="1:22" x14ac:dyDescent="0.25">
      <c r="A825" s="31" t="s">
        <v>2967</v>
      </c>
      <c r="B825" t="s">
        <v>2968</v>
      </c>
      <c r="V825" s="33"/>
    </row>
    <row r="826" spans="1:22" x14ac:dyDescent="0.25">
      <c r="A826" s="31" t="s">
        <v>1776</v>
      </c>
      <c r="B826" t="s">
        <v>2969</v>
      </c>
      <c r="V826" s="33"/>
    </row>
    <row r="827" spans="1:22" x14ac:dyDescent="0.25">
      <c r="A827" s="31" t="s">
        <v>1779</v>
      </c>
      <c r="B827" t="s">
        <v>2970</v>
      </c>
      <c r="V827" s="33"/>
    </row>
    <row r="828" spans="1:22" x14ac:dyDescent="0.25">
      <c r="A828" s="31" t="s">
        <v>2971</v>
      </c>
      <c r="B828" t="s">
        <v>2971</v>
      </c>
      <c r="V828" s="33"/>
    </row>
    <row r="829" spans="1:22" x14ac:dyDescent="0.25">
      <c r="A829" s="31" t="s">
        <v>2972</v>
      </c>
      <c r="B829" t="s">
        <v>2973</v>
      </c>
      <c r="V829" s="33"/>
    </row>
    <row r="830" spans="1:22" x14ac:dyDescent="0.25">
      <c r="A830" s="31" t="s">
        <v>1786</v>
      </c>
      <c r="B830" t="s">
        <v>2974</v>
      </c>
      <c r="V830" s="33"/>
    </row>
    <row r="831" spans="1:22" x14ac:dyDescent="0.25">
      <c r="A831" s="31" t="s">
        <v>1789</v>
      </c>
      <c r="B831" t="s">
        <v>2975</v>
      </c>
      <c r="V831" s="33"/>
    </row>
    <row r="832" spans="1:22" x14ac:dyDescent="0.25">
      <c r="A832" s="31" t="s">
        <v>1792</v>
      </c>
      <c r="B832" t="s">
        <v>2976</v>
      </c>
      <c r="V832" s="33"/>
    </row>
    <row r="833" spans="1:22" x14ac:dyDescent="0.25">
      <c r="A833" s="31" t="s">
        <v>1795</v>
      </c>
      <c r="B833" t="s">
        <v>2977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2978</v>
      </c>
      <c r="V835" s="33"/>
    </row>
    <row r="836" spans="1:22" x14ac:dyDescent="0.25">
      <c r="A836" s="31" t="s">
        <v>2979</v>
      </c>
      <c r="V836" s="33"/>
    </row>
    <row r="837" spans="1:22" x14ac:dyDescent="0.25">
      <c r="A837" s="31" t="s">
        <v>1801</v>
      </c>
      <c r="B837" t="s">
        <v>2980</v>
      </c>
      <c r="V837" s="33"/>
    </row>
    <row r="838" spans="1:22" x14ac:dyDescent="0.25">
      <c r="A838" s="31" t="s">
        <v>1804</v>
      </c>
      <c r="B838" t="s">
        <v>2981</v>
      </c>
      <c r="V838" s="33"/>
    </row>
    <row r="839" spans="1:22" x14ac:dyDescent="0.25">
      <c r="A839" s="31" t="s">
        <v>1807</v>
      </c>
      <c r="B839" t="s">
        <v>2982</v>
      </c>
      <c r="V839" s="33"/>
    </row>
    <row r="840" spans="1:22" x14ac:dyDescent="0.25">
      <c r="A840" s="31" t="s">
        <v>1810</v>
      </c>
      <c r="B840" t="s">
        <v>2983</v>
      </c>
      <c r="V840" s="33"/>
    </row>
    <row r="841" spans="1:22" x14ac:dyDescent="0.25">
      <c r="A841" s="31" t="s">
        <v>1813</v>
      </c>
      <c r="B841" t="s">
        <v>2984</v>
      </c>
      <c r="V841" s="33"/>
    </row>
    <row r="842" spans="1:22" x14ac:dyDescent="0.25">
      <c r="A842" s="31" t="s">
        <v>1816</v>
      </c>
      <c r="B842" t="s">
        <v>2985</v>
      </c>
      <c r="V842" s="33"/>
    </row>
    <row r="843" spans="1:22" x14ac:dyDescent="0.25">
      <c r="A843" s="31" t="s">
        <v>1819</v>
      </c>
      <c r="B843" t="s">
        <v>2986</v>
      </c>
      <c r="V843" s="33"/>
    </row>
    <row r="844" spans="1:22" x14ac:dyDescent="0.25">
      <c r="A844" s="31" t="s">
        <v>1822</v>
      </c>
      <c r="B844" t="s">
        <v>2987</v>
      </c>
      <c r="V844" s="33"/>
    </row>
    <row r="845" spans="1:22" x14ac:dyDescent="0.25">
      <c r="A845" s="31" t="s">
        <v>2988</v>
      </c>
      <c r="B845" t="s">
        <v>2987</v>
      </c>
      <c r="V845" s="33"/>
    </row>
    <row r="846" spans="1:22" x14ac:dyDescent="0.25">
      <c r="A846" s="31" t="s">
        <v>2989</v>
      </c>
      <c r="B846" t="s">
        <v>2987</v>
      </c>
      <c r="V846" s="33"/>
    </row>
    <row r="847" spans="1:22" x14ac:dyDescent="0.25">
      <c r="A847" s="31" t="s">
        <v>2990</v>
      </c>
      <c r="B847" t="s">
        <v>2991</v>
      </c>
      <c r="V847" s="33"/>
    </row>
    <row r="848" spans="1:22" x14ac:dyDescent="0.25">
      <c r="A848" s="31" t="s">
        <v>2992</v>
      </c>
      <c r="B848" t="s">
        <v>2991</v>
      </c>
      <c r="V848" s="33"/>
    </row>
    <row r="849" spans="1:22" x14ac:dyDescent="0.25">
      <c r="A849" s="31" t="s">
        <v>1826</v>
      </c>
      <c r="B849" t="s">
        <v>2987</v>
      </c>
      <c r="V849" s="33"/>
    </row>
    <row r="850" spans="1:22" x14ac:dyDescent="0.25">
      <c r="A850" s="31" t="s">
        <v>2993</v>
      </c>
      <c r="B850" t="s">
        <v>2987</v>
      </c>
      <c r="V850" s="33"/>
    </row>
    <row r="851" spans="1:22" x14ac:dyDescent="0.25">
      <c r="A851" s="31" t="s">
        <v>2994</v>
      </c>
      <c r="B851" t="s">
        <v>2987</v>
      </c>
      <c r="V851" s="33"/>
    </row>
    <row r="852" spans="1:22" x14ac:dyDescent="0.25">
      <c r="A852" s="31" t="s">
        <v>1829</v>
      </c>
      <c r="B852" t="s">
        <v>2995</v>
      </c>
      <c r="V852" s="33"/>
    </row>
    <row r="853" spans="1:22" x14ac:dyDescent="0.25">
      <c r="A853" s="31" t="s">
        <v>1832</v>
      </c>
      <c r="B853" t="s">
        <v>2996</v>
      </c>
      <c r="V853" s="33"/>
    </row>
    <row r="854" spans="1:22" x14ac:dyDescent="0.25">
      <c r="A854" s="31" t="s">
        <v>2997</v>
      </c>
      <c r="B854" t="s">
        <v>2998</v>
      </c>
      <c r="V854" s="33"/>
    </row>
    <row r="855" spans="1:22" x14ac:dyDescent="0.25">
      <c r="A855" s="31" t="s">
        <v>2999</v>
      </c>
      <c r="V855" s="33"/>
    </row>
    <row r="856" spans="1:22" x14ac:dyDescent="0.25">
      <c r="A856" s="31" t="s">
        <v>1837</v>
      </c>
      <c r="B856" t="s">
        <v>3000</v>
      </c>
      <c r="V856" s="33"/>
    </row>
    <row r="857" spans="1:22" x14ac:dyDescent="0.25">
      <c r="A857" s="31" t="s">
        <v>1840</v>
      </c>
      <c r="B857" t="s">
        <v>3001</v>
      </c>
      <c r="V857" s="33"/>
    </row>
    <row r="858" spans="1:22" x14ac:dyDescent="0.25">
      <c r="A858" s="31" t="s">
        <v>3002</v>
      </c>
      <c r="B858" t="s">
        <v>3003</v>
      </c>
      <c r="V858" s="33"/>
    </row>
    <row r="859" spans="1:22" x14ac:dyDescent="0.25">
      <c r="A859" s="31" t="s">
        <v>1843</v>
      </c>
      <c r="B859" t="s">
        <v>3004</v>
      </c>
      <c r="V859" s="33"/>
    </row>
    <row r="860" spans="1:22" x14ac:dyDescent="0.25">
      <c r="A860" s="31" t="s">
        <v>1846</v>
      </c>
      <c r="B860" t="s">
        <v>3005</v>
      </c>
      <c r="V860" s="33"/>
    </row>
    <row r="861" spans="1:22" x14ac:dyDescent="0.25">
      <c r="A861" s="31" t="s">
        <v>1848</v>
      </c>
      <c r="B861" t="s">
        <v>3006</v>
      </c>
      <c r="V861" s="33"/>
    </row>
    <row r="862" spans="1:22" x14ac:dyDescent="0.25">
      <c r="A862" s="31" t="s">
        <v>1851</v>
      </c>
      <c r="B862" t="s">
        <v>3007</v>
      </c>
      <c r="V862" s="33"/>
    </row>
    <row r="863" spans="1:22" x14ac:dyDescent="0.25">
      <c r="A863" s="31" t="s">
        <v>1854</v>
      </c>
      <c r="B863" t="s">
        <v>3008</v>
      </c>
      <c r="V863" s="33"/>
    </row>
    <row r="864" spans="1:22" x14ac:dyDescent="0.25">
      <c r="A864" s="31" t="s">
        <v>1857</v>
      </c>
      <c r="B864" t="s">
        <v>3009</v>
      </c>
      <c r="V864" s="33"/>
    </row>
    <row r="865" spans="1:22" x14ac:dyDescent="0.25">
      <c r="A865" s="31" t="s">
        <v>3010</v>
      </c>
      <c r="V865" s="33"/>
    </row>
    <row r="866" spans="1:22" x14ac:dyDescent="0.25">
      <c r="A866" s="31" t="s">
        <v>1860</v>
      </c>
      <c r="B866" t="s">
        <v>3011</v>
      </c>
      <c r="V866" s="33"/>
    </row>
    <row r="867" spans="1:22" x14ac:dyDescent="0.25">
      <c r="A867" s="31" t="s">
        <v>1863</v>
      </c>
      <c r="B867" t="s">
        <v>3012</v>
      </c>
      <c r="V867" s="33"/>
    </row>
    <row r="868" spans="1:22" x14ac:dyDescent="0.25">
      <c r="A868" s="31" t="s">
        <v>3013</v>
      </c>
      <c r="B868" t="s">
        <v>3014</v>
      </c>
      <c r="V868" s="33"/>
    </row>
    <row r="869" spans="1:22" x14ac:dyDescent="0.25">
      <c r="A869" s="31" t="s">
        <v>1868</v>
      </c>
      <c r="B869" t="s">
        <v>3015</v>
      </c>
      <c r="V869" s="33"/>
    </row>
    <row r="870" spans="1:22" x14ac:dyDescent="0.25">
      <c r="A870" s="31" t="s">
        <v>1871</v>
      </c>
      <c r="B870" t="s">
        <v>3016</v>
      </c>
      <c r="V870" s="33"/>
    </row>
    <row r="871" spans="1:22" x14ac:dyDescent="0.25">
      <c r="A871" s="31" t="s">
        <v>3017</v>
      </c>
      <c r="B871" t="s">
        <v>3018</v>
      </c>
      <c r="V871" s="33"/>
    </row>
    <row r="872" spans="1:22" x14ac:dyDescent="0.25">
      <c r="A872" s="31" t="s">
        <v>1876</v>
      </c>
      <c r="B872" t="s">
        <v>2091</v>
      </c>
      <c r="V872" s="33"/>
    </row>
    <row r="873" spans="1:22" x14ac:dyDescent="0.25">
      <c r="A873" s="31" t="s">
        <v>1879</v>
      </c>
      <c r="B873" t="s">
        <v>3019</v>
      </c>
      <c r="V873" s="33"/>
    </row>
    <row r="874" spans="1:22" x14ac:dyDescent="0.25">
      <c r="A874" s="31" t="s">
        <v>3020</v>
      </c>
      <c r="B874" t="s">
        <v>3021</v>
      </c>
      <c r="V874" s="33"/>
    </row>
    <row r="875" spans="1:22" x14ac:dyDescent="0.25">
      <c r="A875" s="31" t="s">
        <v>3022</v>
      </c>
      <c r="B875" t="s">
        <v>3023</v>
      </c>
      <c r="V875" s="33"/>
    </row>
    <row r="876" spans="1:22" x14ac:dyDescent="0.25">
      <c r="A876" s="31" t="s">
        <v>3024</v>
      </c>
      <c r="B876" t="s">
        <v>3025</v>
      </c>
      <c r="V876" s="33"/>
    </row>
    <row r="877" spans="1:22" x14ac:dyDescent="0.25">
      <c r="A877" s="31" t="s">
        <v>1880</v>
      </c>
      <c r="B877" t="s">
        <v>3026</v>
      </c>
      <c r="V877" s="33"/>
    </row>
    <row r="878" spans="1:22" x14ac:dyDescent="0.25">
      <c r="A878" s="31" t="s">
        <v>1881</v>
      </c>
      <c r="B878" t="s">
        <v>3027</v>
      </c>
      <c r="V878" s="33"/>
    </row>
    <row r="879" spans="1:22" x14ac:dyDescent="0.25">
      <c r="A879" s="31" t="s">
        <v>1882</v>
      </c>
      <c r="B879" t="s">
        <v>3028</v>
      </c>
      <c r="V879" s="33"/>
    </row>
    <row r="880" spans="1:22" x14ac:dyDescent="0.25">
      <c r="A880" s="31" t="s">
        <v>1883</v>
      </c>
      <c r="B880" t="s">
        <v>3029</v>
      </c>
      <c r="V880" s="33"/>
    </row>
    <row r="881" spans="1:22" x14ac:dyDescent="0.25">
      <c r="A881" s="31" t="s">
        <v>1884</v>
      </c>
      <c r="B881" t="s">
        <v>3030</v>
      </c>
      <c r="V881" s="33"/>
    </row>
    <row r="882" spans="1:22" x14ac:dyDescent="0.25">
      <c r="A882" s="31" t="s">
        <v>1885</v>
      </c>
      <c r="B882" t="s">
        <v>3031</v>
      </c>
      <c r="V882" s="33"/>
    </row>
    <row r="883" spans="1:22" x14ac:dyDescent="0.25">
      <c r="A883" s="31" t="s">
        <v>1886</v>
      </c>
      <c r="B883" t="s">
        <v>3032</v>
      </c>
      <c r="V883" s="33"/>
    </row>
    <row r="884" spans="1:22" x14ac:dyDescent="0.25">
      <c r="A884" s="31" t="s">
        <v>3033</v>
      </c>
      <c r="B884" t="s">
        <v>2238</v>
      </c>
      <c r="V884" s="33"/>
    </row>
    <row r="885" spans="1:22" x14ac:dyDescent="0.25">
      <c r="A885" s="31" t="s">
        <v>1887</v>
      </c>
      <c r="B885" t="s">
        <v>3034</v>
      </c>
      <c r="V885" s="33"/>
    </row>
    <row r="886" spans="1:22" x14ac:dyDescent="0.25">
      <c r="A886" s="31" t="s">
        <v>1888</v>
      </c>
      <c r="B886" t="s">
        <v>3035</v>
      </c>
      <c r="V886" s="33"/>
    </row>
    <row r="887" spans="1:22" x14ac:dyDescent="0.25">
      <c r="A887" s="31" t="s">
        <v>1889</v>
      </c>
      <c r="B887" t="s">
        <v>3036</v>
      </c>
      <c r="V887" s="33"/>
    </row>
    <row r="888" spans="1:22" x14ac:dyDescent="0.25">
      <c r="A888" s="31" t="s">
        <v>3037</v>
      </c>
      <c r="V888" s="33"/>
    </row>
    <row r="889" spans="1:22" x14ac:dyDescent="0.25">
      <c r="A889" s="31" t="s">
        <v>3037</v>
      </c>
      <c r="B889" t="s">
        <v>2388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3038</v>
      </c>
      <c r="V891" s="33"/>
    </row>
    <row r="892" spans="1:22" x14ac:dyDescent="0.25">
      <c r="A892" s="31" t="s">
        <v>3039</v>
      </c>
      <c r="B892" t="s">
        <v>2066</v>
      </c>
      <c r="V892" s="33"/>
    </row>
    <row r="893" spans="1:22" x14ac:dyDescent="0.25">
      <c r="A893" s="31" t="s">
        <v>1892</v>
      </c>
      <c r="B893" t="s">
        <v>3040</v>
      </c>
      <c r="V893" s="33"/>
    </row>
    <row r="894" spans="1:22" x14ac:dyDescent="0.25">
      <c r="A894" s="31" t="s">
        <v>1893</v>
      </c>
      <c r="B894" t="s">
        <v>3041</v>
      </c>
      <c r="V894" s="33"/>
    </row>
    <row r="895" spans="1:22" x14ac:dyDescent="0.25">
      <c r="A895" s="31" t="s">
        <v>1894</v>
      </c>
      <c r="B895" t="s">
        <v>3042</v>
      </c>
      <c r="V895" s="33"/>
    </row>
    <row r="896" spans="1:22" x14ac:dyDescent="0.25">
      <c r="A896" s="31" t="s">
        <v>3043</v>
      </c>
      <c r="B896" t="s">
        <v>3044</v>
      </c>
      <c r="V896" s="33"/>
    </row>
    <row r="897" spans="1:22" x14ac:dyDescent="0.25">
      <c r="A897" s="31" t="s">
        <v>1895</v>
      </c>
      <c r="B897" t="s">
        <v>2091</v>
      </c>
      <c r="V897" s="33"/>
    </row>
    <row r="898" spans="1:22" x14ac:dyDescent="0.25">
      <c r="A898" s="31" t="s">
        <v>1896</v>
      </c>
      <c r="B898" t="s">
        <v>2091</v>
      </c>
      <c r="V898" s="33"/>
    </row>
    <row r="899" spans="1:22" x14ac:dyDescent="0.25">
      <c r="A899" s="31" t="s">
        <v>1897</v>
      </c>
      <c r="B899" t="s">
        <v>3045</v>
      </c>
      <c r="V899" s="33"/>
    </row>
    <row r="900" spans="1:22" x14ac:dyDescent="0.25">
      <c r="A900" s="31" t="s">
        <v>1898</v>
      </c>
      <c r="B900" t="s">
        <v>3046</v>
      </c>
      <c r="V900" s="33"/>
    </row>
    <row r="901" spans="1:22" x14ac:dyDescent="0.25">
      <c r="A901" s="31" t="s">
        <v>1899</v>
      </c>
      <c r="B901" t="s">
        <v>3047</v>
      </c>
      <c r="V901" s="33"/>
    </row>
    <row r="902" spans="1:22" x14ac:dyDescent="0.25">
      <c r="A902" s="31" t="s">
        <v>3048</v>
      </c>
      <c r="B902" t="s">
        <v>3049</v>
      </c>
      <c r="V902" s="33"/>
    </row>
    <row r="903" spans="1:22" x14ac:dyDescent="0.25">
      <c r="A903" s="31" t="s">
        <v>1900</v>
      </c>
      <c r="B903" t="s">
        <v>3050</v>
      </c>
      <c r="V903" s="33"/>
    </row>
    <row r="904" spans="1:22" x14ac:dyDescent="0.25">
      <c r="A904" s="31" t="s">
        <v>1901</v>
      </c>
      <c r="B904" t="s">
        <v>3051</v>
      </c>
      <c r="V904" s="33"/>
    </row>
    <row r="905" spans="1:22" x14ac:dyDescent="0.25">
      <c r="A905" s="31" t="s">
        <v>1902</v>
      </c>
      <c r="B905" t="s">
        <v>3052</v>
      </c>
      <c r="V905" s="33"/>
    </row>
    <row r="906" spans="1:22" x14ac:dyDescent="0.25">
      <c r="A906" s="31" t="s">
        <v>1903</v>
      </c>
      <c r="B906" t="s">
        <v>3053</v>
      </c>
      <c r="V906" s="33"/>
    </row>
    <row r="907" spans="1:22" x14ac:dyDescent="0.25">
      <c r="A907" s="31" t="s">
        <v>1904</v>
      </c>
      <c r="B907" t="s">
        <v>3054</v>
      </c>
      <c r="V907" s="33"/>
    </row>
    <row r="908" spans="1:22" x14ac:dyDescent="0.25">
      <c r="A908" s="31" t="s">
        <v>1905</v>
      </c>
      <c r="B908" t="s">
        <v>3055</v>
      </c>
      <c r="V908" s="33"/>
    </row>
    <row r="909" spans="1:22" x14ac:dyDescent="0.25">
      <c r="A909" s="31" t="s">
        <v>3056</v>
      </c>
      <c r="V909" s="33"/>
    </row>
    <row r="910" spans="1:22" x14ac:dyDescent="0.25">
      <c r="A910" s="31" t="s">
        <v>3057</v>
      </c>
      <c r="V910" s="33"/>
    </row>
    <row r="911" spans="1:22" x14ac:dyDescent="0.25">
      <c r="A911" s="31" t="s">
        <v>1906</v>
      </c>
      <c r="B911" t="s">
        <v>3058</v>
      </c>
      <c r="V911" s="33"/>
    </row>
    <row r="912" spans="1:22" x14ac:dyDescent="0.25">
      <c r="A912" s="31" t="s">
        <v>1907</v>
      </c>
      <c r="B912" t="s">
        <v>3059</v>
      </c>
      <c r="V912" s="33"/>
    </row>
    <row r="913" spans="1:22" x14ac:dyDescent="0.25">
      <c r="A913" s="31" t="s">
        <v>1908</v>
      </c>
      <c r="B913" t="s">
        <v>3060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C2" sqref="C2"/>
    </sheetView>
  </sheetViews>
  <sheetFormatPr defaultRowHeight="26.25" customHeight="1" x14ac:dyDescent="0.25"/>
  <cols>
    <col min="1" max="1" width="9.140625" style="35"/>
    <col min="2" max="2" width="23.85546875" style="35" customWidth="1"/>
    <col min="3" max="3" width="23" style="35" customWidth="1"/>
    <col min="4" max="4" width="8.85546875" style="35" customWidth="1"/>
    <col min="5" max="6" width="20.7109375" style="35" customWidth="1"/>
    <col min="7" max="7" width="21.5703125" style="35" customWidth="1"/>
    <col min="8" max="8" width="44.42578125" style="36" customWidth="1"/>
    <col min="9" max="9" width="3.42578125" style="34" customWidth="1"/>
    <col min="10" max="16384" width="9.140625" style="35"/>
  </cols>
  <sheetData>
    <row r="1" spans="2:9" ht="26.25" customHeight="1" x14ac:dyDescent="0.25">
      <c r="B1" s="57" t="s">
        <v>1919</v>
      </c>
      <c r="C1" s="57"/>
      <c r="D1" s="57"/>
      <c r="E1" s="57"/>
      <c r="F1" s="57"/>
      <c r="G1" s="57"/>
      <c r="H1" s="57"/>
    </row>
    <row r="2" spans="2:9" ht="26.25" customHeight="1" thickBot="1" x14ac:dyDescent="0.3"/>
    <row r="3" spans="2:9" ht="26.25" customHeight="1" thickBot="1" x14ac:dyDescent="0.3">
      <c r="B3" s="37" t="s">
        <v>1913</v>
      </c>
      <c r="C3" s="38">
        <v>6</v>
      </c>
      <c r="D3" s="58" t="s">
        <v>1934</v>
      </c>
      <c r="E3" s="60"/>
      <c r="F3" s="38" t="s">
        <v>1391</v>
      </c>
      <c r="G3" s="39" t="s">
        <v>1914</v>
      </c>
      <c r="H3" s="40" t="s">
        <v>1923</v>
      </c>
      <c r="I3" s="41"/>
    </row>
    <row r="4" spans="2:9" ht="26.25" customHeight="1" thickBot="1" x14ac:dyDescent="0.3"/>
    <row r="5" spans="2:9" ht="26.25" customHeight="1" thickBot="1" x14ac:dyDescent="0.3">
      <c r="B5" s="58" t="s">
        <v>1915</v>
      </c>
      <c r="C5" s="59"/>
      <c r="D5" s="42" t="s">
        <v>1916</v>
      </c>
      <c r="E5" s="42" t="s">
        <v>1917</v>
      </c>
      <c r="F5" s="43" t="s">
        <v>1918</v>
      </c>
      <c r="G5" s="44" t="s">
        <v>1931</v>
      </c>
      <c r="H5" s="44" t="s">
        <v>1930</v>
      </c>
      <c r="I5" s="45" t="b">
        <v>1</v>
      </c>
    </row>
    <row r="6" spans="2:9" ht="26.25" customHeight="1" x14ac:dyDescent="0.25">
      <c r="B6" s="46" t="s">
        <v>1932</v>
      </c>
      <c r="C6" s="47"/>
      <c r="D6" s="48">
        <v>1</v>
      </c>
      <c r="E6" s="48"/>
      <c r="F6" s="48"/>
      <c r="G6" s="49" t="s">
        <v>1933</v>
      </c>
      <c r="H6" s="49" t="s">
        <v>1923</v>
      </c>
      <c r="I6" s="50" t="b">
        <v>0</v>
      </c>
    </row>
    <row r="7" spans="2:9" ht="26.25" customHeight="1" x14ac:dyDescent="0.25">
      <c r="B7" s="51"/>
      <c r="C7" s="52"/>
      <c r="D7" s="53"/>
      <c r="E7" s="53"/>
      <c r="F7" s="53"/>
      <c r="G7" s="54"/>
      <c r="H7" s="54"/>
      <c r="I7" s="55"/>
    </row>
    <row r="8" spans="2:9" ht="26.25" customHeight="1" x14ac:dyDescent="0.25">
      <c r="B8" s="51"/>
      <c r="C8" s="52"/>
      <c r="D8" s="53"/>
      <c r="E8" s="53"/>
      <c r="F8" s="53"/>
      <c r="G8" s="54"/>
      <c r="H8" s="54"/>
      <c r="I8" s="55"/>
    </row>
    <row r="9" spans="2:9" ht="26.25" customHeight="1" x14ac:dyDescent="0.25">
      <c r="B9" s="51"/>
      <c r="C9" s="52"/>
      <c r="D9" s="53"/>
      <c r="E9" s="53"/>
      <c r="F9" s="53"/>
      <c r="G9" s="54"/>
      <c r="H9" s="54"/>
      <c r="I9" s="55"/>
    </row>
    <row r="10" spans="2:9" ht="26.25" customHeight="1" x14ac:dyDescent="0.25">
      <c r="B10" s="51"/>
      <c r="C10" s="52"/>
      <c r="D10" s="53"/>
      <c r="E10" s="53"/>
      <c r="F10" s="53"/>
      <c r="G10" s="54"/>
      <c r="H10" s="54"/>
      <c r="I10" s="55"/>
    </row>
    <row r="11" spans="2:9" ht="26.25" customHeight="1" x14ac:dyDescent="0.25">
      <c r="B11" s="51"/>
      <c r="C11" s="52"/>
      <c r="D11" s="53"/>
      <c r="E11" s="53"/>
      <c r="F11" s="53"/>
      <c r="G11" s="54"/>
      <c r="H11" s="54"/>
      <c r="I11" s="55"/>
    </row>
    <row r="12" spans="2:9" ht="26.25" customHeight="1" x14ac:dyDescent="0.25">
      <c r="B12" s="51"/>
      <c r="C12" s="52"/>
      <c r="D12" s="53"/>
      <c r="E12" s="53"/>
      <c r="F12" s="53"/>
      <c r="G12" s="54"/>
      <c r="H12" s="54"/>
      <c r="I12" s="55"/>
    </row>
    <row r="13" spans="2:9" ht="26.25" customHeight="1" x14ac:dyDescent="0.25">
      <c r="B13" s="51"/>
      <c r="C13" s="52"/>
      <c r="D13" s="53"/>
      <c r="E13" s="53"/>
      <c r="F13" s="53"/>
      <c r="G13" s="54"/>
      <c r="H13" s="54"/>
      <c r="I13" s="55"/>
    </row>
    <row r="14" spans="2:9" ht="26.25" customHeight="1" x14ac:dyDescent="0.25">
      <c r="B14" s="51"/>
      <c r="C14" s="52"/>
      <c r="D14" s="53"/>
      <c r="E14" s="53"/>
      <c r="F14" s="53"/>
      <c r="G14" s="54"/>
      <c r="H14" s="54"/>
      <c r="I14" s="55"/>
    </row>
    <row r="15" spans="2:9" ht="26.25" customHeight="1" x14ac:dyDescent="0.25">
      <c r="B15" s="51"/>
      <c r="C15" s="52"/>
      <c r="D15" s="53"/>
      <c r="E15" s="53"/>
      <c r="F15" s="53"/>
      <c r="G15" s="54"/>
      <c r="H15" s="54"/>
      <c r="I15" s="55"/>
    </row>
    <row r="16" spans="2:9" ht="26.25" customHeight="1" x14ac:dyDescent="0.25">
      <c r="B16" s="51"/>
      <c r="C16" s="52"/>
      <c r="D16" s="53"/>
      <c r="E16" s="53"/>
      <c r="F16" s="53"/>
      <c r="G16" s="54"/>
      <c r="H16" s="54"/>
      <c r="I16" s="55"/>
    </row>
    <row r="17" spans="2:9" ht="26.25" customHeight="1" x14ac:dyDescent="0.25">
      <c r="B17" s="51"/>
      <c r="C17" s="52"/>
      <c r="D17" s="53"/>
      <c r="E17" s="53"/>
      <c r="F17" s="53"/>
      <c r="G17" s="54"/>
      <c r="H17" s="54"/>
      <c r="I17" s="55"/>
    </row>
    <row r="18" spans="2:9" ht="26.25" customHeight="1" x14ac:dyDescent="0.25">
      <c r="B18" s="51"/>
      <c r="C18" s="52"/>
      <c r="D18" s="53"/>
      <c r="E18" s="53"/>
      <c r="F18" s="53"/>
      <c r="G18" s="54"/>
      <c r="H18" s="54"/>
      <c r="I18" s="55"/>
    </row>
    <row r="19" spans="2:9" ht="26.25" customHeight="1" x14ac:dyDescent="0.25">
      <c r="B19" s="51"/>
      <c r="C19" s="52"/>
      <c r="D19" s="53"/>
      <c r="E19" s="53"/>
      <c r="F19" s="53"/>
      <c r="G19" s="54"/>
      <c r="H19" s="54"/>
      <c r="I19" s="55"/>
    </row>
    <row r="20" spans="2:9" ht="26.25" customHeight="1" x14ac:dyDescent="0.25">
      <c r="B20" s="51"/>
      <c r="C20" s="52"/>
      <c r="D20" s="53"/>
      <c r="E20" s="53"/>
      <c r="F20" s="53"/>
      <c r="G20" s="54"/>
      <c r="H20" s="54"/>
      <c r="I20" s="55"/>
    </row>
    <row r="21" spans="2:9" ht="26.25" customHeight="1" x14ac:dyDescent="0.25">
      <c r="B21" s="51"/>
      <c r="C21" s="52"/>
      <c r="D21" s="53"/>
      <c r="E21" s="53"/>
      <c r="F21" s="53"/>
      <c r="G21" s="54"/>
      <c r="H21" s="54"/>
      <c r="I21" s="55"/>
    </row>
    <row r="22" spans="2:9" ht="26.25" customHeight="1" x14ac:dyDescent="0.25">
      <c r="B22" s="51"/>
      <c r="C22" s="52"/>
      <c r="D22" s="53"/>
      <c r="E22" s="53"/>
      <c r="F22" s="53"/>
      <c r="G22" s="54"/>
      <c r="H22" s="54"/>
      <c r="I22" s="55"/>
    </row>
    <row r="23" spans="2:9" ht="26.25" customHeight="1" x14ac:dyDescent="0.25">
      <c r="B23" s="51"/>
      <c r="C23" s="52"/>
      <c r="D23" s="53"/>
      <c r="E23" s="53"/>
      <c r="F23" s="53"/>
      <c r="G23" s="54"/>
      <c r="H23" s="54"/>
      <c r="I23" s="55"/>
    </row>
    <row r="24" spans="2:9" ht="26.25" customHeight="1" x14ac:dyDescent="0.25">
      <c r="B24" s="51"/>
      <c r="C24" s="52"/>
      <c r="D24" s="53"/>
      <c r="E24" s="53"/>
      <c r="F24" s="53"/>
      <c r="G24" s="54"/>
      <c r="H24" s="54"/>
      <c r="I24" s="55"/>
    </row>
    <row r="25" spans="2:9" ht="26.25" customHeight="1" x14ac:dyDescent="0.25">
      <c r="B25" s="51"/>
      <c r="C25" s="52"/>
      <c r="D25" s="53"/>
      <c r="E25" s="53"/>
      <c r="F25" s="53"/>
      <c r="G25" s="54"/>
      <c r="H25" s="54"/>
      <c r="I25" s="55"/>
    </row>
    <row r="26" spans="2:9" ht="26.25" customHeight="1" x14ac:dyDescent="0.25">
      <c r="B26" s="51"/>
      <c r="C26" s="52"/>
      <c r="D26" s="53"/>
      <c r="E26" s="53"/>
      <c r="F26" s="53"/>
      <c r="G26" s="54"/>
      <c r="H26" s="54"/>
      <c r="I26" s="55"/>
    </row>
    <row r="27" spans="2:9" ht="26.25" customHeight="1" x14ac:dyDescent="0.25">
      <c r="B27" s="51"/>
      <c r="C27" s="52"/>
      <c r="D27" s="53"/>
      <c r="E27" s="53"/>
      <c r="F27" s="53"/>
      <c r="G27" s="54"/>
      <c r="H27" s="54"/>
      <c r="I27" s="55"/>
    </row>
    <row r="28" spans="2:9" ht="26.25" customHeight="1" x14ac:dyDescent="0.25">
      <c r="B28" s="51"/>
      <c r="C28" s="52"/>
      <c r="D28" s="53"/>
      <c r="E28" s="53"/>
      <c r="F28" s="53"/>
      <c r="G28" s="54"/>
      <c r="H28" s="54"/>
      <c r="I28" s="55"/>
    </row>
    <row r="29" spans="2:9" ht="26.25" customHeight="1" x14ac:dyDescent="0.25">
      <c r="B29" s="51"/>
      <c r="C29" s="52"/>
      <c r="D29" s="53"/>
      <c r="E29" s="53"/>
      <c r="F29" s="53"/>
      <c r="G29" s="54"/>
      <c r="H29" s="54"/>
      <c r="I29" s="55"/>
    </row>
    <row r="30" spans="2:9" ht="26.25" customHeight="1" x14ac:dyDescent="0.25">
      <c r="B30" s="51"/>
      <c r="C30" s="52"/>
      <c r="D30" s="53"/>
      <c r="E30" s="53"/>
      <c r="F30" s="53"/>
      <c r="G30" s="54"/>
      <c r="H30" s="54"/>
      <c r="I30" s="55"/>
    </row>
    <row r="31" spans="2:9" ht="26.25" customHeight="1" x14ac:dyDescent="0.25">
      <c r="B31" s="51"/>
      <c r="C31" s="52"/>
      <c r="D31" s="53"/>
      <c r="E31" s="53"/>
      <c r="F31" s="53"/>
      <c r="G31" s="54"/>
      <c r="H31" s="54"/>
      <c r="I31" s="55"/>
    </row>
    <row r="32" spans="2:9" ht="26.25" customHeight="1" x14ac:dyDescent="0.25">
      <c r="B32" s="51"/>
      <c r="C32" s="52"/>
      <c r="D32" s="53"/>
      <c r="E32" s="53"/>
      <c r="F32" s="53"/>
      <c r="G32" s="54"/>
      <c r="H32" s="54"/>
      <c r="I32" s="55"/>
    </row>
    <row r="33" spans="2:9" ht="26.25" customHeight="1" x14ac:dyDescent="0.25">
      <c r="B33" s="51"/>
      <c r="C33" s="52"/>
      <c r="D33" s="53"/>
      <c r="E33" s="53"/>
      <c r="F33" s="53"/>
      <c r="G33" s="54"/>
      <c r="H33" s="54"/>
      <c r="I33" s="55"/>
    </row>
    <row r="34" spans="2:9" ht="26.25" customHeight="1" x14ac:dyDescent="0.25">
      <c r="B34" s="51"/>
      <c r="C34" s="52"/>
      <c r="D34" s="53"/>
      <c r="E34" s="53"/>
      <c r="F34" s="53"/>
      <c r="G34" s="54"/>
      <c r="H34" s="54"/>
      <c r="I34" s="55"/>
    </row>
    <row r="35" spans="2:9" ht="26.25" customHeight="1" x14ac:dyDescent="0.25">
      <c r="B35" s="51"/>
      <c r="C35" s="52"/>
      <c r="D35" s="53"/>
      <c r="E35" s="53"/>
      <c r="F35" s="53"/>
      <c r="G35" s="54"/>
      <c r="H35" s="54"/>
      <c r="I35" s="55"/>
    </row>
    <row r="36" spans="2:9" ht="26.25" customHeight="1" x14ac:dyDescent="0.25">
      <c r="B36" s="51"/>
      <c r="C36" s="52"/>
      <c r="D36" s="53"/>
      <c r="E36" s="53"/>
      <c r="F36" s="53"/>
      <c r="G36" s="54"/>
      <c r="H36" s="54"/>
      <c r="I36" s="55"/>
    </row>
    <row r="37" spans="2:9" ht="26.25" customHeight="1" x14ac:dyDescent="0.25">
      <c r="B37" s="51"/>
      <c r="C37" s="52"/>
      <c r="D37" s="53"/>
      <c r="E37" s="53"/>
      <c r="F37" s="53"/>
      <c r="G37" s="54"/>
      <c r="H37" s="54"/>
      <c r="I37" s="55"/>
    </row>
    <row r="38" spans="2:9" ht="26.25" customHeight="1" x14ac:dyDescent="0.25">
      <c r="B38" s="51"/>
      <c r="C38" s="52"/>
      <c r="D38" s="53"/>
      <c r="E38" s="53"/>
      <c r="F38" s="53"/>
      <c r="G38" s="54"/>
      <c r="H38" s="54"/>
      <c r="I38" s="55"/>
    </row>
    <row r="39" spans="2:9" ht="26.25" customHeight="1" x14ac:dyDescent="0.25">
      <c r="B39" s="51"/>
      <c r="C39" s="52"/>
      <c r="D39" s="53"/>
      <c r="E39" s="53"/>
      <c r="F39" s="53"/>
      <c r="G39" s="54"/>
      <c r="H39" s="54"/>
      <c r="I39" s="55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P9"/>
  <sheetViews>
    <sheetView topLeftCell="C1" workbookViewId="0">
      <selection activeCell="R13" sqref="R13"/>
    </sheetView>
  </sheetViews>
  <sheetFormatPr defaultRowHeight="15" x14ac:dyDescent="0.25"/>
  <sheetData>
    <row r="9" spans="16:16" x14ac:dyDescent="0.25">
      <c r="P9" t="s">
        <v>3061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Main</vt:lpstr>
      <vt:lpstr>Settings</vt:lpstr>
      <vt:lpstr>Version Control</vt:lpstr>
      <vt:lpstr>Lists</vt:lpstr>
      <vt:lpstr>Order List</vt:lpstr>
      <vt:lpstr>Sheet1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2017-06-29T11:52:04Z</dcterms:modified>
</cp:coreProperties>
</file>