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SI699\"/>
    </mc:Choice>
  </mc:AlternateContent>
  <xr:revisionPtr revIDLastSave="0" documentId="8_{915C0861-F319-4BE2-A2F3-73ABF1B77EC9}" xr6:coauthVersionLast="40" xr6:coauthVersionMax="40" xr10:uidLastSave="{00000000-0000-0000-0000-000000000000}"/>
  <bookViews>
    <workbookView xWindow="0" yWindow="0" windowWidth="19160" windowHeight="6890" xr2:uid="{8C5CE153-7364-4B5F-BC5E-662BBF787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<sst xmlns="http://schemas.openxmlformats.org/spreadsheetml/2006/main" count="4" uniqueCount="4">
  <si>
    <t>BachelorSeason</t>
  </si>
  <si>
    <t>MeanAge</t>
  </si>
  <si>
    <t>WinnerAge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</si>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</sst>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4CF2-AB44-4F74-8E7D-8154E7C65977}">
  <dimension ref="A1:D17"/>
  <sheetViews>
    <sheetView tabSelected="1" workbookViewId="0">
      <selection activeCell="H8" sqref="H8"/>
    </sheetView>
  </sheetViews>
  <sheetFormatPr defaultRowHeight="14.5" x14ac:dyDescent="0.35"/>
  <cols>
    <col min="1" max="1" width="14.08984375" bestFit="1" customWidth="1"/>
    <col min="3" max="3" width="10.08984375" bestFit="1" customWidth="1"/>
    <col min="4" max="4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26.4</v>
      </c>
      <c r="C2">
        <v>23</v>
      </c>
      <c r="D2">
        <f>B2-C2</f>
        <v>3.3999999999999986</v>
      </c>
    </row>
    <row r="3" spans="1:4" x14ac:dyDescent="0.35">
      <c r="A3" s="1">
        <v>2</v>
      </c>
      <c r="B3" s="1">
        <v>26.6</v>
      </c>
      <c r="C3" s="1">
        <v>27</v>
      </c>
      <c r="D3" s="1">
        <f t="shared" ref="D3:D17" si="0">B3-C3</f>
        <v>-0.39999999999999858</v>
      </c>
    </row>
    <row r="4" spans="1:4" x14ac:dyDescent="0.35">
      <c r="A4">
        <v>5</v>
      </c>
      <c r="B4">
        <v>25.04</v>
      </c>
      <c r="C4">
        <v>22</v>
      </c>
      <c r="D4">
        <f t="shared" si="0"/>
        <v>3.0399999999999991</v>
      </c>
    </row>
    <row r="5" spans="1:4" x14ac:dyDescent="0.35">
      <c r="A5">
        <v>9</v>
      </c>
      <c r="B5">
        <v>26.3</v>
      </c>
      <c r="C5">
        <v>24</v>
      </c>
      <c r="D5">
        <f t="shared" si="0"/>
        <v>2.3000000000000007</v>
      </c>
    </row>
    <row r="6" spans="1:4" x14ac:dyDescent="0.35">
      <c r="A6" s="1">
        <v>10</v>
      </c>
      <c r="B6" s="1">
        <v>25.76</v>
      </c>
      <c r="C6" s="1">
        <v>26</v>
      </c>
      <c r="D6" s="1">
        <f t="shared" si="0"/>
        <v>-0.23999999999999844</v>
      </c>
    </row>
    <row r="7" spans="1:4" x14ac:dyDescent="0.35">
      <c r="A7">
        <v>11</v>
      </c>
      <c r="B7">
        <v>27</v>
      </c>
      <c r="C7">
        <v>25</v>
      </c>
      <c r="D7">
        <f t="shared" si="0"/>
        <v>2</v>
      </c>
    </row>
    <row r="8" spans="1:4" x14ac:dyDescent="0.35">
      <c r="A8">
        <v>12</v>
      </c>
      <c r="B8">
        <v>26.32</v>
      </c>
      <c r="C8">
        <v>22</v>
      </c>
      <c r="D8">
        <f t="shared" si="0"/>
        <v>4.32</v>
      </c>
    </row>
    <row r="9" spans="1:4" x14ac:dyDescent="0.35">
      <c r="A9">
        <v>13</v>
      </c>
      <c r="B9">
        <v>26.92</v>
      </c>
      <c r="C9">
        <v>25</v>
      </c>
      <c r="D9">
        <f t="shared" si="0"/>
        <v>1.9200000000000017</v>
      </c>
    </row>
    <row r="10" spans="1:4" x14ac:dyDescent="0.35">
      <c r="A10">
        <v>14</v>
      </c>
      <c r="B10">
        <v>26.2</v>
      </c>
      <c r="C10">
        <v>23</v>
      </c>
      <c r="D10">
        <f t="shared" si="0"/>
        <v>3.1999999999999993</v>
      </c>
    </row>
    <row r="11" spans="1:4" x14ac:dyDescent="0.35">
      <c r="A11">
        <v>15</v>
      </c>
      <c r="B11">
        <v>26.86</v>
      </c>
      <c r="C11">
        <v>25</v>
      </c>
      <c r="D11">
        <f t="shared" si="0"/>
        <v>1.8599999999999994</v>
      </c>
    </row>
    <row r="12" spans="1:4" x14ac:dyDescent="0.35">
      <c r="A12" s="1">
        <v>16</v>
      </c>
      <c r="B12" s="1">
        <v>27.56</v>
      </c>
      <c r="C12" s="1">
        <v>28</v>
      </c>
      <c r="D12" s="1">
        <f t="shared" si="0"/>
        <v>-0.44000000000000128</v>
      </c>
    </row>
    <row r="13" spans="1:4" x14ac:dyDescent="0.35">
      <c r="A13">
        <v>17</v>
      </c>
      <c r="B13">
        <v>26.42</v>
      </c>
      <c r="C13">
        <v>26</v>
      </c>
      <c r="D13">
        <f t="shared" si="0"/>
        <v>0.42000000000000171</v>
      </c>
    </row>
    <row r="14" spans="1:4" ht="15" thickBot="1" x14ac:dyDescent="0.4">
      <c r="A14">
        <v>18</v>
      </c>
      <c r="B14">
        <v>26.11</v>
      </c>
      <c r="C14">
        <v>26</v>
      </c>
      <c r="D14">
        <f t="shared" si="0"/>
        <v>0.10999999999999943</v>
      </c>
    </row>
    <row r="15" spans="1:4" ht="15" thickBot="1" x14ac:dyDescent="0.4">
      <c r="A15" s="1">
        <v>19</v>
      </c>
      <c r="B15" s="1">
        <v>26.8</v>
      </c>
      <c r="C15" s="1">
        <v>29</v>
      </c>
      <c r="D15" s="2">
        <f t="shared" si="0"/>
        <v>-2.1999999999999993</v>
      </c>
    </row>
    <row r="16" spans="1:4" ht="15" thickBot="1" x14ac:dyDescent="0.4">
      <c r="A16">
        <v>20</v>
      </c>
      <c r="B16">
        <v>25.14</v>
      </c>
      <c r="C16">
        <v>25</v>
      </c>
      <c r="D16">
        <f t="shared" si="0"/>
        <v>0.14000000000000057</v>
      </c>
    </row>
    <row r="17" spans="1:4" ht="15" thickBot="1" x14ac:dyDescent="0.4">
      <c r="A17" s="1">
        <v>21</v>
      </c>
      <c r="B17" s="1">
        <v>25.96</v>
      </c>
      <c r="C17" s="1">
        <v>31</v>
      </c>
      <c r="D17" s="2">
        <f t="shared" si="0"/>
        <v>-5.0399999999999991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Gilbert</dc:creator>
  <cp:lastModifiedBy>Julie Gilbert</cp:lastModifiedBy>
  <dcterms:created xsi:type="dcterms:W3CDTF">2019-01-28T14:38:17Z</dcterms:created>
  <dcterms:modified xsi:type="dcterms:W3CDTF">2019-01-28T15:19:08Z</dcterms:modified>
</cp:coreProperties>
</file>