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Github\CMPLXSYS511Project\data\statePopExcels\"/>
    </mc:Choice>
  </mc:AlternateContent>
  <xr:revisionPtr revIDLastSave="0" documentId="13_ncr:1_{5EDCD480-CD6C-4A2F-A48A-23931B2F170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1" l="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14">
    <bk>
      <extLst>
        <ext uri="{3e2802c4-a4d2-4d8b-9148-e3be6c30e623}">
          <xlrd:rvb i="0"/>
        </ext>
      </extLst>
    </bk>
    <bk>
      <extLst>
        <ext uri="{3e2802c4-a4d2-4d8b-9148-e3be6c30e623}">
          <xlrd:rvb i="7"/>
        </ext>
      </extLst>
    </bk>
    <bk>
      <extLst>
        <ext uri="{3e2802c4-a4d2-4d8b-9148-e3be6c30e623}">
          <xlrd:rvb i="45"/>
        </ext>
      </extLst>
    </bk>
    <bk>
      <extLst>
        <ext uri="{3e2802c4-a4d2-4d8b-9148-e3be6c30e623}">
          <xlrd:rvb i="47"/>
        </ext>
      </extLst>
    </bk>
    <bk>
      <extLst>
        <ext uri="{3e2802c4-a4d2-4d8b-9148-e3be6c30e623}">
          <xlrd:rvb i="79"/>
        </ext>
      </extLst>
    </bk>
    <bk>
      <extLst>
        <ext uri="{3e2802c4-a4d2-4d8b-9148-e3be6c30e623}">
          <xlrd:rvb i="89"/>
        </ext>
      </extLst>
    </bk>
    <bk>
      <extLst>
        <ext uri="{3e2802c4-a4d2-4d8b-9148-e3be6c30e623}">
          <xlrd:rvb i="91"/>
        </ext>
      </extLst>
    </bk>
    <bk>
      <extLst>
        <ext uri="{3e2802c4-a4d2-4d8b-9148-e3be6c30e623}">
          <xlrd:rvb i="94"/>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8"/>
        </ext>
      </extLst>
    </bk>
    <bk>
      <extLst>
        <ext uri="{3e2802c4-a4d2-4d8b-9148-e3be6c30e623}">
          <xlrd:rvb i="120"/>
        </ext>
      </extLst>
    </bk>
    <bk>
      <extLst>
        <ext uri="{3e2802c4-a4d2-4d8b-9148-e3be6c30e623}">
          <xlrd:rvb i="123"/>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58"/>
        </ext>
      </extLst>
    </bk>
    <bk>
      <extLst>
        <ext uri="{3e2802c4-a4d2-4d8b-9148-e3be6c30e623}">
          <xlrd:rvb i="168"/>
        </ext>
      </extLst>
    </bk>
    <bk>
      <extLst>
        <ext uri="{3e2802c4-a4d2-4d8b-9148-e3be6c30e623}">
          <xlrd:rvb i="170"/>
        </ext>
      </extLst>
    </bk>
    <bk>
      <extLst>
        <ext uri="{3e2802c4-a4d2-4d8b-9148-e3be6c30e623}">
          <xlrd:rvb i="173"/>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13"/>
        </ext>
      </extLst>
    </bk>
    <bk>
      <extLst>
        <ext uri="{3e2802c4-a4d2-4d8b-9148-e3be6c30e623}">
          <xlrd:rvb i="215"/>
        </ext>
      </extLst>
    </bk>
    <bk>
      <extLst>
        <ext uri="{3e2802c4-a4d2-4d8b-9148-e3be6c30e623}">
          <xlrd:rvb i="218"/>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43"/>
        </ext>
      </extLst>
    </bk>
    <bk>
      <extLst>
        <ext uri="{3e2802c4-a4d2-4d8b-9148-e3be6c30e623}">
          <xlrd:rvb i="245"/>
        </ext>
      </extLst>
    </bk>
    <bk>
      <extLst>
        <ext uri="{3e2802c4-a4d2-4d8b-9148-e3be6c30e623}">
          <xlrd:rvb i="248"/>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96"/>
        </ext>
      </extLst>
    </bk>
    <bk>
      <extLst>
        <ext uri="{3e2802c4-a4d2-4d8b-9148-e3be6c30e623}">
          <xlrd:rvb i="305"/>
        </ext>
      </extLst>
    </bk>
    <bk>
      <extLst>
        <ext uri="{3e2802c4-a4d2-4d8b-9148-e3be6c30e623}">
          <xlrd:rvb i="307"/>
        </ext>
      </extLst>
    </bk>
    <bk>
      <extLst>
        <ext uri="{3e2802c4-a4d2-4d8b-9148-e3be6c30e623}">
          <xlrd:rvb i="310"/>
        </ext>
      </extLst>
    </bk>
    <bk>
      <extLst>
        <ext uri="{3e2802c4-a4d2-4d8b-9148-e3be6c30e623}">
          <xlrd:rvb i="62"/>
        </ext>
      </extLst>
    </bk>
    <bk>
      <extLst>
        <ext uri="{3e2802c4-a4d2-4d8b-9148-e3be6c30e623}">
          <xlrd:rvb i="66"/>
        </ext>
      </extLst>
    </bk>
    <bk>
      <extLst>
        <ext uri="{3e2802c4-a4d2-4d8b-9148-e3be6c30e623}">
          <xlrd:rvb i="311"/>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7"/>
        </ext>
      </extLst>
    </bk>
    <bk>
      <extLst>
        <ext uri="{3e2802c4-a4d2-4d8b-9148-e3be6c30e623}">
          <xlrd:rvb i="340"/>
        </ext>
      </extLst>
    </bk>
    <bk>
      <extLst>
        <ext uri="{3e2802c4-a4d2-4d8b-9148-e3be6c30e623}">
          <xlrd:rvb i="343"/>
        </ext>
      </extLst>
    </bk>
    <bk>
      <extLst>
        <ext uri="{3e2802c4-a4d2-4d8b-9148-e3be6c30e623}">
          <xlrd:rvb i="353"/>
        </ext>
      </extLst>
    </bk>
    <bk>
      <extLst>
        <ext uri="{3e2802c4-a4d2-4d8b-9148-e3be6c30e623}">
          <xlrd:rvb i="355"/>
        </ext>
      </extLst>
    </bk>
    <bk>
      <extLst>
        <ext uri="{3e2802c4-a4d2-4d8b-9148-e3be6c30e623}">
          <xlrd:rvb i="358"/>
        </ext>
      </extLst>
    </bk>
    <bk>
      <extLst>
        <ext uri="{3e2802c4-a4d2-4d8b-9148-e3be6c30e623}">
          <xlrd:rvb i="367"/>
        </ext>
      </extLst>
    </bk>
    <bk>
      <extLst>
        <ext uri="{3e2802c4-a4d2-4d8b-9148-e3be6c30e623}">
          <xlrd:rvb i="369"/>
        </ext>
      </extLst>
    </bk>
    <bk>
      <extLst>
        <ext uri="{3e2802c4-a4d2-4d8b-9148-e3be6c30e623}">
          <xlrd:rvb i="372"/>
        </ext>
      </extLst>
    </bk>
    <bk>
      <extLst>
        <ext uri="{3e2802c4-a4d2-4d8b-9148-e3be6c30e623}">
          <xlrd:rvb i="382"/>
        </ext>
      </extLst>
    </bk>
    <bk>
      <extLst>
        <ext uri="{3e2802c4-a4d2-4d8b-9148-e3be6c30e623}">
          <xlrd:rvb i="384"/>
        </ext>
      </extLst>
    </bk>
    <bk>
      <extLst>
        <ext uri="{3e2802c4-a4d2-4d8b-9148-e3be6c30e623}">
          <xlrd:rvb i="387"/>
        </ext>
      </extLst>
    </bk>
    <bk>
      <extLst>
        <ext uri="{3e2802c4-a4d2-4d8b-9148-e3be6c30e623}">
          <xlrd:rvb i="397"/>
        </ext>
      </extLst>
    </bk>
    <bk>
      <extLst>
        <ext uri="{3e2802c4-a4d2-4d8b-9148-e3be6c30e623}">
          <xlrd:rvb i="399"/>
        </ext>
      </extLst>
    </bk>
    <bk>
      <extLst>
        <ext uri="{3e2802c4-a4d2-4d8b-9148-e3be6c30e623}">
          <xlrd:rvb i="402"/>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8"/>
        </ext>
      </extLst>
    </bk>
    <bk>
      <extLst>
        <ext uri="{3e2802c4-a4d2-4d8b-9148-e3be6c30e623}">
          <xlrd:rvb i="430"/>
        </ext>
      </extLst>
    </bk>
    <bk>
      <extLst>
        <ext uri="{3e2802c4-a4d2-4d8b-9148-e3be6c30e623}">
          <xlrd:rvb i="433"/>
        </ext>
      </extLst>
    </bk>
    <bk>
      <extLst>
        <ext uri="{3e2802c4-a4d2-4d8b-9148-e3be6c30e623}">
          <xlrd:rvb i="443"/>
        </ext>
      </extLst>
    </bk>
    <bk>
      <extLst>
        <ext uri="{3e2802c4-a4d2-4d8b-9148-e3be6c30e623}">
          <xlrd:rvb i="445"/>
        </ext>
      </extLst>
    </bk>
    <bk>
      <extLst>
        <ext uri="{3e2802c4-a4d2-4d8b-9148-e3be6c30e623}">
          <xlrd:rvb i="448"/>
        </ext>
      </extLst>
    </bk>
    <bk>
      <extLst>
        <ext uri="{3e2802c4-a4d2-4d8b-9148-e3be6c30e623}">
          <xlrd:rvb i="458"/>
        </ext>
      </extLst>
    </bk>
    <bk>
      <extLst>
        <ext uri="{3e2802c4-a4d2-4d8b-9148-e3be6c30e623}">
          <xlrd:rvb i="460"/>
        </ext>
      </extLst>
    </bk>
    <bk>
      <extLst>
        <ext uri="{3e2802c4-a4d2-4d8b-9148-e3be6c30e623}">
          <xlrd:rvb i="463"/>
        </ext>
      </extLst>
    </bk>
    <bk>
      <extLst>
        <ext uri="{3e2802c4-a4d2-4d8b-9148-e3be6c30e623}">
          <xlrd:rvb i="473"/>
        </ext>
      </extLst>
    </bk>
    <bk>
      <extLst>
        <ext uri="{3e2802c4-a4d2-4d8b-9148-e3be6c30e623}">
          <xlrd:rvb i="475"/>
        </ext>
      </extLst>
    </bk>
    <bk>
      <extLst>
        <ext uri="{3e2802c4-a4d2-4d8b-9148-e3be6c30e623}">
          <xlrd:rvb i="478"/>
        </ext>
      </extLst>
    </bk>
    <bk>
      <extLst>
        <ext uri="{3e2802c4-a4d2-4d8b-9148-e3be6c30e623}">
          <xlrd:rvb i="488"/>
        </ext>
      </extLst>
    </bk>
    <bk>
      <extLst>
        <ext uri="{3e2802c4-a4d2-4d8b-9148-e3be6c30e623}">
          <xlrd:rvb i="491"/>
        </ext>
      </extLst>
    </bk>
    <bk>
      <extLst>
        <ext uri="{3e2802c4-a4d2-4d8b-9148-e3be6c30e623}">
          <xlrd:rvb i="494"/>
        </ext>
      </extLst>
    </bk>
    <bk>
      <extLst>
        <ext uri="{3e2802c4-a4d2-4d8b-9148-e3be6c30e623}">
          <xlrd:rvb i="502"/>
        </ext>
      </extLst>
    </bk>
    <bk>
      <extLst>
        <ext uri="{3e2802c4-a4d2-4d8b-9148-e3be6c30e623}">
          <xlrd:rvb i="504"/>
        </ext>
      </extLst>
    </bk>
    <bk>
      <extLst>
        <ext uri="{3e2802c4-a4d2-4d8b-9148-e3be6c30e623}">
          <xlrd:rvb i="507"/>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32"/>
        </ext>
      </extLst>
    </bk>
    <bk>
      <extLst>
        <ext uri="{3e2802c4-a4d2-4d8b-9148-e3be6c30e623}">
          <xlrd:rvb i="535"/>
        </ext>
      </extLst>
    </bk>
    <bk>
      <extLst>
        <ext uri="{3e2802c4-a4d2-4d8b-9148-e3be6c30e623}">
          <xlrd:rvb i="538"/>
        </ext>
      </extLst>
    </bk>
    <bk>
      <extLst>
        <ext uri="{3e2802c4-a4d2-4d8b-9148-e3be6c30e623}">
          <xlrd:rvb i="548"/>
        </ext>
      </extLst>
    </bk>
    <bk>
      <extLst>
        <ext uri="{3e2802c4-a4d2-4d8b-9148-e3be6c30e623}">
          <xlrd:rvb i="550"/>
        </ext>
      </extLst>
    </bk>
    <bk>
      <extLst>
        <ext uri="{3e2802c4-a4d2-4d8b-9148-e3be6c30e623}">
          <xlrd:rvb i="553"/>
        </ext>
      </extLst>
    </bk>
    <bk>
      <extLst>
        <ext uri="{3e2802c4-a4d2-4d8b-9148-e3be6c30e623}">
          <xlrd:rvb i="53"/>
        </ext>
      </extLst>
    </bk>
    <bk>
      <extLst>
        <ext uri="{3e2802c4-a4d2-4d8b-9148-e3be6c30e623}">
          <xlrd:rvb i="56"/>
        </ext>
      </extLst>
    </bk>
    <bk>
      <extLst>
        <ext uri="{3e2802c4-a4d2-4d8b-9148-e3be6c30e623}">
          <xlrd:rvb i="554"/>
        </ext>
      </extLst>
    </bk>
    <bk>
      <extLst>
        <ext uri="{3e2802c4-a4d2-4d8b-9148-e3be6c30e623}">
          <xlrd:rvb i="564"/>
        </ext>
      </extLst>
    </bk>
    <bk>
      <extLst>
        <ext uri="{3e2802c4-a4d2-4d8b-9148-e3be6c30e623}">
          <xlrd:rvb i="566"/>
        </ext>
      </extLst>
    </bk>
    <bk>
      <extLst>
        <ext uri="{3e2802c4-a4d2-4d8b-9148-e3be6c30e623}">
          <xlrd:rvb i="569"/>
        </ext>
      </extLst>
    </bk>
    <bk>
      <extLst>
        <ext uri="{3e2802c4-a4d2-4d8b-9148-e3be6c30e623}">
          <xlrd:rvb i="578"/>
        </ext>
      </extLst>
    </bk>
    <bk>
      <extLst>
        <ext uri="{3e2802c4-a4d2-4d8b-9148-e3be6c30e623}">
          <xlrd:rvb i="581"/>
        </ext>
      </extLst>
    </bk>
    <bk>
      <extLst>
        <ext uri="{3e2802c4-a4d2-4d8b-9148-e3be6c30e623}">
          <xlrd:rvb i="584"/>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10"/>
        </ext>
      </extLst>
    </bk>
    <bk>
      <extLst>
        <ext uri="{3e2802c4-a4d2-4d8b-9148-e3be6c30e623}">
          <xlrd:rvb i="613"/>
        </ext>
      </extLst>
    </bk>
    <bk>
      <extLst>
        <ext uri="{3e2802c4-a4d2-4d8b-9148-e3be6c30e623}">
          <xlrd:rvb i="616"/>
        </ext>
      </extLst>
    </bk>
    <bk>
      <extLst>
        <ext uri="{3e2802c4-a4d2-4d8b-9148-e3be6c30e623}">
          <xlrd:rvb i="626"/>
        </ext>
      </extLst>
    </bk>
    <bk>
      <extLst>
        <ext uri="{3e2802c4-a4d2-4d8b-9148-e3be6c30e623}">
          <xlrd:rvb i="629"/>
        </ext>
      </extLst>
    </bk>
  </futureMetadata>
  <futureMetadata name="XLDAPR" count="1">
    <bk>
      <extLst>
        <ext uri="{bdbb8cdc-fa1e-496e-a857-3c3f30c029c3}">
          <xda:dynamicArrayProperties fDynamic="1" fCollapsed="0"/>
        </ext>
      </extLst>
    </bk>
  </futureMetadata>
  <cellMetadata count="1">
    <bk>
      <rc t="2" v="0"/>
    </bk>
  </cellMetadata>
  <valueMetadata count="114">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valueMetadata>
</metadata>
</file>

<file path=xl/sharedStrings.xml><?xml version="1.0" encoding="utf-8"?>
<sst xmlns="http://schemas.openxmlformats.org/spreadsheetml/2006/main" count="4" uniqueCount="4">
  <si>
    <t>County</t>
  </si>
  <si>
    <t>Lat</t>
  </si>
  <si>
    <t>Lon</t>
  </si>
  <si>
    <t>Cumulative 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</si>
</sst>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444444"/>
      <name val="PT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AMMS_59851ac8d7818542ac150e363add9168&amp;qlt=95" TargetMode="External"/><Relationship Id="rId21" Type="http://schemas.openxmlformats.org/officeDocument/2006/relationships/hyperlink" Target="https://www.bing.com/th?id=AMMS_2bbb109490f07cf5a13e6fe0df6f3609&amp;qlt=95" TargetMode="External"/><Relationship Id="rId42" Type="http://schemas.openxmlformats.org/officeDocument/2006/relationships/hyperlink" Target="https://www.bing.com/images/search?form=xlimg&amp;q=longview+washington" TargetMode="External"/><Relationship Id="rId63" Type="http://schemas.openxmlformats.org/officeDocument/2006/relationships/hyperlink" Target="https://www.bing.com/th?id=AMMS_82824d291ddb6d5be7cbd5951f0ab955&amp;qlt=95" TargetMode="External"/><Relationship Id="rId84" Type="http://schemas.openxmlformats.org/officeDocument/2006/relationships/hyperlink" Target="https://www.bing.com/images/search?form=xlimg&amp;q=centralia+washington" TargetMode="External"/><Relationship Id="rId138" Type="http://schemas.openxmlformats.org/officeDocument/2006/relationships/hyperlink" Target="https://www.bing.com/images/search?form=xlimg&amp;q=walla+walla+county+washington" TargetMode="External"/><Relationship Id="rId107" Type="http://schemas.openxmlformats.org/officeDocument/2006/relationships/hyperlink" Target="https://www.bing.com/th?id=AMMS_e81d460daae8e0812c7f01b74026011b&amp;qlt=95" TargetMode="External"/><Relationship Id="rId11" Type="http://schemas.openxmlformats.org/officeDocument/2006/relationships/hyperlink" Target="https://www.bing.com/th?id=AMMS_0bedda18b32d067f00f9648861eec07a&amp;qlt=95" TargetMode="External"/><Relationship Id="rId32" Type="http://schemas.openxmlformats.org/officeDocument/2006/relationships/hyperlink" Target="https://www.bing.com/images/search?form=xlimg&amp;q=clark+county+washington" TargetMode="External"/><Relationship Id="rId53" Type="http://schemas.openxmlformats.org/officeDocument/2006/relationships/hyperlink" Target="https://www.bing.com/th?id=AMMS_2f174dab7c9555e85de3a52fa2366a21&amp;qlt=95" TargetMode="External"/><Relationship Id="rId74" Type="http://schemas.openxmlformats.org/officeDocument/2006/relationships/hyperlink" Target="https://www.bing.com/images/search?form=xlimg&amp;q=kittitas+county+washington" TargetMode="External"/><Relationship Id="rId128" Type="http://schemas.openxmlformats.org/officeDocument/2006/relationships/hyperlink" Target="https://www.bing.com/images/search?form=xlimg&amp;q=spokane+washington" TargetMode="External"/><Relationship Id="rId149" Type="http://schemas.openxmlformats.org/officeDocument/2006/relationships/hyperlink" Target="https://www.bing.com/th?id=AMMS_cb6bfc7db902762c7c2ab6cdde37e5d6&amp;qlt=95" TargetMode="External"/><Relationship Id="rId5" Type="http://schemas.openxmlformats.org/officeDocument/2006/relationships/hyperlink" Target="https://www.bing.com/th?id=AMMS_17551f437b8d0ea2bc90613a9c12c511&amp;qlt=95" TargetMode="External"/><Relationship Id="rId95" Type="http://schemas.openxmlformats.org/officeDocument/2006/relationships/hyperlink" Target="https://www.bing.com/th?id=AMMS_fef6896c2e98fafc4b4752aa5c288b4c&amp;qlt=95" TargetMode="External"/><Relationship Id="rId22" Type="http://schemas.openxmlformats.org/officeDocument/2006/relationships/hyperlink" Target="https://www.bing.com/images/search?form=xlimg&amp;q=kennewick+washington" TargetMode="External"/><Relationship Id="rId27" Type="http://schemas.openxmlformats.org/officeDocument/2006/relationships/hyperlink" Target="https://www.bing.com/th?id=AMMS_d5c641e03864d7e6c903d0b1cce05c41&amp;qlt=95" TargetMode="External"/><Relationship Id="rId43" Type="http://schemas.openxmlformats.org/officeDocument/2006/relationships/hyperlink" Target="https://www.bing.com/th?id=AMMS_6252d0db99d20456b8e4bd8be131ee34&amp;qlt=95" TargetMode="External"/><Relationship Id="rId48" Type="http://schemas.openxmlformats.org/officeDocument/2006/relationships/hyperlink" Target="https://www.bing.com/images/search?form=xlimg&amp;q=republic+washington" TargetMode="External"/><Relationship Id="rId64" Type="http://schemas.openxmlformats.org/officeDocument/2006/relationships/hyperlink" Target="https://www.bing.com/images/search?form=xlimg&amp;q=island+county+washington" TargetMode="External"/><Relationship Id="rId69" Type="http://schemas.openxmlformats.org/officeDocument/2006/relationships/hyperlink" Target="https://www.bing.com/th?id=AMMS_c4417cc92783dcdf8b74e6013cb995a8&amp;qlt=95" TargetMode="External"/><Relationship Id="rId113" Type="http://schemas.openxmlformats.org/officeDocument/2006/relationships/hyperlink" Target="https://www.bing.com/th?id=AMMS_4c004cb65accb3356ecd1e250bccc710&amp;qlt=95" TargetMode="External"/><Relationship Id="rId118" Type="http://schemas.openxmlformats.org/officeDocument/2006/relationships/hyperlink" Target="https://www.bing.com/images/search?form=xlimg&amp;q=skamania+county+washington" TargetMode="External"/><Relationship Id="rId134" Type="http://schemas.openxmlformats.org/officeDocument/2006/relationships/hyperlink" Target="https://www.bing.com/images/search?form=xlimg&amp;q=wahkiakum+county+washington" TargetMode="External"/><Relationship Id="rId139" Type="http://schemas.openxmlformats.org/officeDocument/2006/relationships/hyperlink" Target="https://www.bing.com/th?id=AMMS_d0d758b6b2cd370e7b6fa68e8a2dc9cb&amp;qlt=95" TargetMode="External"/><Relationship Id="rId80" Type="http://schemas.openxmlformats.org/officeDocument/2006/relationships/hyperlink" Target="https://www.bing.com/images/search?form=xlimg&amp;q=goldendale+washington" TargetMode="External"/><Relationship Id="rId85" Type="http://schemas.openxmlformats.org/officeDocument/2006/relationships/hyperlink" Target="https://www.bing.com/th?id=AMMS_db2af6742bb666bb53663cd39a4fc08d&amp;qlt=95" TargetMode="External"/><Relationship Id="rId150" Type="http://schemas.openxmlformats.org/officeDocument/2006/relationships/hyperlink" Target="https://www.bing.com/images/search?form=xlimg&amp;q=yakima+washington" TargetMode="External"/><Relationship Id="rId12" Type="http://schemas.openxmlformats.org/officeDocument/2006/relationships/hyperlink" Target="https://www.bing.com/images/search?form=xlimg&amp;q=thurston+county" TargetMode="External"/><Relationship Id="rId17" Type="http://schemas.openxmlformats.org/officeDocument/2006/relationships/hyperlink" Target="https://www.bing.com/th?id=AMMS_ff909b291a31e8ab3c77e89ac60e2121&amp;qlt=95" TargetMode="External"/><Relationship Id="rId33" Type="http://schemas.openxmlformats.org/officeDocument/2006/relationships/hyperlink" Target="https://www.bing.com/th?id=AMMS_5d39fe36f9ca8c913d1c050aa0d9a271&amp;qlt=95" TargetMode="External"/><Relationship Id="rId38" Type="http://schemas.openxmlformats.org/officeDocument/2006/relationships/hyperlink" Target="https://www.bing.com/images/search?form=xlimg&amp;q=dayton+washington" TargetMode="External"/><Relationship Id="rId59" Type="http://schemas.openxmlformats.org/officeDocument/2006/relationships/hyperlink" Target="https://www.bing.com/th?id=AMMS_f2dca6de25a59c09312af97c5f6566c7&amp;qlt=95" TargetMode="External"/><Relationship Id="rId103" Type="http://schemas.openxmlformats.org/officeDocument/2006/relationships/hyperlink" Target="https://www.bing.com/th?id=AMMS_65fbd4d70aa33165fa22e19d2e3f79d3&amp;qlt=95" TargetMode="External"/><Relationship Id="rId108" Type="http://schemas.openxmlformats.org/officeDocument/2006/relationships/hyperlink" Target="https://www.bing.com/images/search?form=xlimg&amp;q=tacoma+washington" TargetMode="External"/><Relationship Id="rId124" Type="http://schemas.openxmlformats.org/officeDocument/2006/relationships/hyperlink" Target="https://www.bing.com/images/search?form=xlimg&amp;q=everett+washington" TargetMode="External"/><Relationship Id="rId129" Type="http://schemas.openxmlformats.org/officeDocument/2006/relationships/hyperlink" Target="https://www.bing.com/th?id=AMMS_534da19d9e7f1ddafc4ce36a47915357&amp;qlt=95" TargetMode="External"/><Relationship Id="rId54" Type="http://schemas.openxmlformats.org/officeDocument/2006/relationships/hyperlink" Target="https://www.bing.com/images/search?form=xlimg&amp;q=garfield+county+washington" TargetMode="External"/><Relationship Id="rId70" Type="http://schemas.openxmlformats.org/officeDocument/2006/relationships/hyperlink" Target="https://www.bing.com/images/search?form=xlimg&amp;q=kitsap+county+washington" TargetMode="External"/><Relationship Id="rId75" Type="http://schemas.openxmlformats.org/officeDocument/2006/relationships/hyperlink" Target="https://www.bing.com/th?id=AMMS_a433e8f8fd1c8f547c41a54c0d06419f&amp;qlt=95" TargetMode="External"/><Relationship Id="rId91" Type="http://schemas.openxmlformats.org/officeDocument/2006/relationships/hyperlink" Target="https://www.bing.com/th?id=AMMS_9f4ff61d6dd1b5d8d3ecf271ec00f86d&amp;qlt=95" TargetMode="External"/><Relationship Id="rId96" Type="http://schemas.openxmlformats.org/officeDocument/2006/relationships/hyperlink" Target="https://www.bing.com/images/search?form=xlimg&amp;q=omak+washington" TargetMode="External"/><Relationship Id="rId140" Type="http://schemas.openxmlformats.org/officeDocument/2006/relationships/hyperlink" Target="https://www.bing.com/images/search?form=xlimg&amp;q=whatcom+county+washington" TargetMode="External"/><Relationship Id="rId145" Type="http://schemas.openxmlformats.org/officeDocument/2006/relationships/hyperlink" Target="https://www.bing.com/th?id=AMMS_4f5642ef2be8329b8d9dfe990333b71f&amp;qlt=95" TargetMode="External"/><Relationship Id="rId1" Type="http://schemas.openxmlformats.org/officeDocument/2006/relationships/hyperlink" Target="https://www.bing.com/th?id=AMMS_ef2759a638eb28fd65ac928564502b16&amp;qlt=95" TargetMode="External"/><Relationship Id="rId6" Type="http://schemas.openxmlformats.org/officeDocument/2006/relationships/hyperlink" Target="https://www.bing.com/images/search?form=xlimg&amp;q=othello+washington" TargetMode="External"/><Relationship Id="rId23" Type="http://schemas.openxmlformats.org/officeDocument/2006/relationships/hyperlink" Target="https://www.bing.com/th?id=AMMS_7f7e73c206f7c216a04183957d5912c4&amp;qlt=95" TargetMode="External"/><Relationship Id="rId28" Type="http://schemas.openxmlformats.org/officeDocument/2006/relationships/hyperlink" Target="https://www.bing.com/images/search?form=xlimg&amp;q=clallam+county+washington" TargetMode="External"/><Relationship Id="rId49" Type="http://schemas.openxmlformats.org/officeDocument/2006/relationships/hyperlink" Target="https://www.bing.com/th?id=AMMS_cb290246213af998b3d38c742cb809bd&amp;qlt=95" TargetMode="External"/><Relationship Id="rId114" Type="http://schemas.openxmlformats.org/officeDocument/2006/relationships/hyperlink" Target="https://www.bing.com/images/search?form=xlimg&amp;q=skagit+county+washington" TargetMode="External"/><Relationship Id="rId119" Type="http://schemas.openxmlformats.org/officeDocument/2006/relationships/hyperlink" Target="https://www.bing.com/th?id=AMMS_e9bb65006c5f19728f70cd67dc732a0b&amp;qlt=95" TargetMode="External"/><Relationship Id="rId44" Type="http://schemas.openxmlformats.org/officeDocument/2006/relationships/hyperlink" Target="https://www.bing.com/images/search?form=xlimg&amp;q=east+wenatchee" TargetMode="External"/><Relationship Id="rId60" Type="http://schemas.openxmlformats.org/officeDocument/2006/relationships/hyperlink" Target="https://www.bing.com/images/search?form=xlimg&amp;q=moses+lake+washington" TargetMode="External"/><Relationship Id="rId65" Type="http://schemas.openxmlformats.org/officeDocument/2006/relationships/hyperlink" Target="https://www.bing.com/th?id=AMMS_8f8e948a9484ad8ac559bf91aed4d08c&amp;qlt=95" TargetMode="External"/><Relationship Id="rId81" Type="http://schemas.openxmlformats.org/officeDocument/2006/relationships/hyperlink" Target="https://www.bing.com/th?id=AMMS_e758322f8985c124be2ef64059c0ad0f&amp;qlt=95" TargetMode="External"/><Relationship Id="rId86" Type="http://schemas.openxmlformats.org/officeDocument/2006/relationships/hyperlink" Target="https://www.bing.com/images/search?form=xlimg&amp;q=lincoln+county+washington" TargetMode="External"/><Relationship Id="rId130" Type="http://schemas.openxmlformats.org/officeDocument/2006/relationships/hyperlink" Target="https://www.bing.com/images/search?form=xlimg&amp;q=stevens+county+washington" TargetMode="External"/><Relationship Id="rId135" Type="http://schemas.openxmlformats.org/officeDocument/2006/relationships/hyperlink" Target="https://www.bing.com/th?id=AMMS_1650a3895171ce3ed1dbdc19cb1860a3&amp;qlt=95" TargetMode="External"/><Relationship Id="rId13" Type="http://schemas.openxmlformats.org/officeDocument/2006/relationships/hyperlink" Target="https://www.bing.com/th?id=AMMS_de79453fad3c75fa107a98d299f2ffb0&amp;qlt=95" TargetMode="External"/><Relationship Id="rId18" Type="http://schemas.openxmlformats.org/officeDocument/2006/relationships/hyperlink" Target="https://www.bing.com/images/search?form=xlimg&amp;q=clarkston+washington" TargetMode="External"/><Relationship Id="rId39" Type="http://schemas.openxmlformats.org/officeDocument/2006/relationships/hyperlink" Target="https://www.bing.com/th?id=AMMS_634ec56de78ada26c56c000804c9a70f&amp;qlt=95" TargetMode="External"/><Relationship Id="rId109" Type="http://schemas.openxmlformats.org/officeDocument/2006/relationships/hyperlink" Target="https://www.bing.com/th?id=AMMS_1132876811784ba392cd3caf3e9a679e&amp;qlt=95" TargetMode="External"/><Relationship Id="rId34" Type="http://schemas.openxmlformats.org/officeDocument/2006/relationships/hyperlink" Target="https://www.bing.com/images/search?form=xlimg&amp;q=vancouver+canada" TargetMode="External"/><Relationship Id="rId50" Type="http://schemas.openxmlformats.org/officeDocument/2006/relationships/hyperlink" Target="https://www.bing.com/images/search?form=xlimg&amp;q=franklin+county+washington" TargetMode="External"/><Relationship Id="rId55" Type="http://schemas.openxmlformats.org/officeDocument/2006/relationships/hyperlink" Target="https://www.bing.com/th?id=AMMS_2f174dab7c9555e85de3a52fa2366a21&amp;qlt=95" TargetMode="External"/><Relationship Id="rId76" Type="http://schemas.openxmlformats.org/officeDocument/2006/relationships/hyperlink" Target="https://www.bing.com/images/search?form=xlimg&amp;q=ellensburg+washington" TargetMode="External"/><Relationship Id="rId97" Type="http://schemas.openxmlformats.org/officeDocument/2006/relationships/hyperlink" Target="https://www.bing.com/th?id=AMMS_8c0868c402ef2f7633ea2cb30c91f6cd&amp;qlt=95" TargetMode="External"/><Relationship Id="rId104" Type="http://schemas.openxmlformats.org/officeDocument/2006/relationships/hyperlink" Target="https://www.bing.com/images/search?form=xlimg&amp;q=newport+washington" TargetMode="External"/><Relationship Id="rId120" Type="http://schemas.openxmlformats.org/officeDocument/2006/relationships/hyperlink" Target="https://www.bing.com/images/search?form=xlimg&amp;q=carson+washington" TargetMode="External"/><Relationship Id="rId125" Type="http://schemas.openxmlformats.org/officeDocument/2006/relationships/hyperlink" Target="https://www.bing.com/th?id=AMMS_d9b9c8da8a06a2022617ea52774e7952&amp;qlt=95" TargetMode="External"/><Relationship Id="rId141" Type="http://schemas.openxmlformats.org/officeDocument/2006/relationships/hyperlink" Target="https://www.bing.com/th?id=AMMS_43ae17179998aafe128f132827060e7b&amp;qlt=95" TargetMode="External"/><Relationship Id="rId146" Type="http://schemas.openxmlformats.org/officeDocument/2006/relationships/hyperlink" Target="https://www.bing.com/images/search?form=xlimg&amp;q=pullman+washington" TargetMode="External"/><Relationship Id="rId7" Type="http://schemas.openxmlformats.org/officeDocument/2006/relationships/hyperlink" Target="https://www.bing.com/th?id=AMMS_eeb1533188a6a7569cc0bd2a050946d2&amp;qlt=95" TargetMode="External"/><Relationship Id="rId71" Type="http://schemas.openxmlformats.org/officeDocument/2006/relationships/hyperlink" Target="https://www.bing.com/th?id=AMMS_f063b164c3c755b6b47386abd1fce47c&amp;qlt=95" TargetMode="External"/><Relationship Id="rId92" Type="http://schemas.openxmlformats.org/officeDocument/2006/relationships/hyperlink" Target="https://www.bing.com/images/search?form=xlimg&amp;q=shelton+washington" TargetMode="External"/><Relationship Id="rId2" Type="http://schemas.openxmlformats.org/officeDocument/2006/relationships/hyperlink" Target="https://www.bing.com/images/search?form=xlimg&amp;q=adams+county+washington" TargetMode="External"/><Relationship Id="rId29" Type="http://schemas.openxmlformats.org/officeDocument/2006/relationships/hyperlink" Target="https://www.bing.com/th?id=AMMS_93cf91ad6cdf83cf48ba128f824fa115&amp;qlt=95" TargetMode="External"/><Relationship Id="rId24" Type="http://schemas.openxmlformats.org/officeDocument/2006/relationships/hyperlink" Target="https://www.bing.com/images/search?form=xlimg&amp;q=chelan+county+washington" TargetMode="External"/><Relationship Id="rId40" Type="http://schemas.openxmlformats.org/officeDocument/2006/relationships/hyperlink" Target="https://www.bing.com/images/search?form=xlimg&amp;q=cowlitz+county+washington" TargetMode="External"/><Relationship Id="rId45" Type="http://schemas.openxmlformats.org/officeDocument/2006/relationships/hyperlink" Target="https://www.bing.com/th?id=AMMS_86583d9a1fc6e60dd52b744b6a42d7e5&amp;qlt=95" TargetMode="External"/><Relationship Id="rId66" Type="http://schemas.openxmlformats.org/officeDocument/2006/relationships/hyperlink" Target="https://www.bing.com/images/search?form=xlimg&amp;q=jefferson+county+washington" TargetMode="External"/><Relationship Id="rId87" Type="http://schemas.openxmlformats.org/officeDocument/2006/relationships/hyperlink" Target="https://www.bing.com/th?id=AMMS_db2af6742bb666bb53663cd39a4fc08d&amp;qlt=95" TargetMode="External"/><Relationship Id="rId110" Type="http://schemas.openxmlformats.org/officeDocument/2006/relationships/hyperlink" Target="https://www.bing.com/images/search?form=xlimg&amp;q=san+juan+county+washington" TargetMode="External"/><Relationship Id="rId115" Type="http://schemas.openxmlformats.org/officeDocument/2006/relationships/hyperlink" Target="https://www.bing.com/th?id=AMMS_859334f15419bbe544337d18639c3fcd&amp;qlt=95" TargetMode="External"/><Relationship Id="rId131" Type="http://schemas.openxmlformats.org/officeDocument/2006/relationships/hyperlink" Target="https://www.bing.com/th?id=AMMS_534da19d9e7f1ddafc4ce36a47915357&amp;qlt=95" TargetMode="External"/><Relationship Id="rId136" Type="http://schemas.openxmlformats.org/officeDocument/2006/relationships/hyperlink" Target="https://www.bing.com/images/search?form=xlimg&amp;q=puget+island+washington" TargetMode="External"/><Relationship Id="rId61" Type="http://schemas.openxmlformats.org/officeDocument/2006/relationships/hyperlink" Target="https://www.bing.com/th?id=AMMS_85a0cd8724436403ec19fd9e8b90ed95&amp;qlt=95" TargetMode="External"/><Relationship Id="rId82" Type="http://schemas.openxmlformats.org/officeDocument/2006/relationships/hyperlink" Target="https://www.bing.com/images/search?form=xlimg&amp;q=lewis+county+washington" TargetMode="External"/><Relationship Id="rId19" Type="http://schemas.openxmlformats.org/officeDocument/2006/relationships/hyperlink" Target="https://www.bing.com/th?id=AMMS_64968f0206e8267cb7b4f776e4a18109&amp;qlt=95" TargetMode="External"/><Relationship Id="rId14" Type="http://schemas.openxmlformats.org/officeDocument/2006/relationships/hyperlink" Target="https://www.bing.com/images/search?form=xlimg&amp;q=king+county+washington" TargetMode="External"/><Relationship Id="rId30" Type="http://schemas.openxmlformats.org/officeDocument/2006/relationships/hyperlink" Target="https://www.bing.com/images/search?form=xlimg&amp;q=port+angeles+washington" TargetMode="External"/><Relationship Id="rId35" Type="http://schemas.openxmlformats.org/officeDocument/2006/relationships/hyperlink" Target="https://www.bing.com/th?id=AMMS_ff5b91f7072f3f65f81b555f752cc3e7&amp;qlt=95" TargetMode="External"/><Relationship Id="rId56" Type="http://schemas.openxmlformats.org/officeDocument/2006/relationships/hyperlink" Target="https://www.bing.com/images/search?form=xlimg&amp;q=pomeroy+washington" TargetMode="External"/><Relationship Id="rId77" Type="http://schemas.openxmlformats.org/officeDocument/2006/relationships/hyperlink" Target="https://www.bing.com/th?id=AMMS_23383a5ba1d6439d8be8e401d9d125ec&amp;qlt=95" TargetMode="External"/><Relationship Id="rId100" Type="http://schemas.openxmlformats.org/officeDocument/2006/relationships/hyperlink" Target="https://www.bing.com/images/search?form=xlimg&amp;q=city+of+raymond" TargetMode="External"/><Relationship Id="rId105" Type="http://schemas.openxmlformats.org/officeDocument/2006/relationships/hyperlink" Target="https://www.bing.com/th?id=AMMS_45008dbfe109ffab95acd8ffe48c3595&amp;qlt=95" TargetMode="External"/><Relationship Id="rId126" Type="http://schemas.openxmlformats.org/officeDocument/2006/relationships/hyperlink" Target="https://www.bing.com/images/search?form=xlimg&amp;q=spokane+county+washington" TargetMode="External"/><Relationship Id="rId147" Type="http://schemas.openxmlformats.org/officeDocument/2006/relationships/hyperlink" Target="https://www.bing.com/th?id=AMMS_c3d606bd78bd9f3437d14dc0ea7903ab&amp;qlt=95" TargetMode="External"/><Relationship Id="rId8" Type="http://schemas.openxmlformats.org/officeDocument/2006/relationships/hyperlink" Target="https://www.bing.com/images/search?form=xlimg&amp;q=olympia+washington" TargetMode="External"/><Relationship Id="rId51" Type="http://schemas.openxmlformats.org/officeDocument/2006/relationships/hyperlink" Target="https://www.bing.com/th?id=AMMS_c5483dd772021c9bc39e523308431c9c&amp;qlt=95" TargetMode="External"/><Relationship Id="rId72" Type="http://schemas.openxmlformats.org/officeDocument/2006/relationships/hyperlink" Target="https://www.bing.com/images/search?form=xlimg&amp;q=bremerton+washington" TargetMode="External"/><Relationship Id="rId93" Type="http://schemas.openxmlformats.org/officeDocument/2006/relationships/hyperlink" Target="https://www.bing.com/th?id=AMMS_19e1104374b08c77f225a92eb211ae99&amp;qlt=95" TargetMode="External"/><Relationship Id="rId98" Type="http://schemas.openxmlformats.org/officeDocument/2006/relationships/hyperlink" Target="https://www.bing.com/images/search?form=xlimg&amp;q=pacific+county+washington" TargetMode="External"/><Relationship Id="rId121" Type="http://schemas.openxmlformats.org/officeDocument/2006/relationships/hyperlink" Target="https://www.bing.com/th?id=AMMS_b12b0f01ebe15c901e97af5e6a201786&amp;qlt=95" TargetMode="External"/><Relationship Id="rId142" Type="http://schemas.openxmlformats.org/officeDocument/2006/relationships/hyperlink" Target="https://www.bing.com/images/search?form=xlimg&amp;q=bellingham+washington" TargetMode="External"/><Relationship Id="rId3" Type="http://schemas.openxmlformats.org/officeDocument/2006/relationships/hyperlink" Target="https://www.bing.com/th?id=AMMS_9e67ede5ca781cc8aa46c17e1107f5b7&amp;qlt=95" TargetMode="External"/><Relationship Id="rId25" Type="http://schemas.openxmlformats.org/officeDocument/2006/relationships/hyperlink" Target="https://www.bing.com/th?id=AMMS_af0085d3fe33bf6a1d494767aeb4156d&amp;qlt=95" TargetMode="External"/><Relationship Id="rId46" Type="http://schemas.openxmlformats.org/officeDocument/2006/relationships/hyperlink" Target="https://www.bing.com/images/search?form=xlimg&amp;q=ferry+county+washington" TargetMode="External"/><Relationship Id="rId67" Type="http://schemas.openxmlformats.org/officeDocument/2006/relationships/hyperlink" Target="https://www.bing.com/th?id=AMMS_57a91bd7a99b410639f425d4cbd064c5&amp;qlt=95" TargetMode="External"/><Relationship Id="rId116" Type="http://schemas.openxmlformats.org/officeDocument/2006/relationships/hyperlink" Target="https://www.bing.com/images/search?form=xlimg&amp;q=city+of+mount+vernon" TargetMode="External"/><Relationship Id="rId137" Type="http://schemas.openxmlformats.org/officeDocument/2006/relationships/hyperlink" Target="https://www.bing.com/th?id=AMMS_ecd936437db7b947a9529fe0e1fb4e91&amp;qlt=95" TargetMode="External"/><Relationship Id="rId20" Type="http://schemas.openxmlformats.org/officeDocument/2006/relationships/hyperlink" Target="https://www.bing.com/images/search?form=xlimg&amp;q=benton+county+washington" TargetMode="External"/><Relationship Id="rId41" Type="http://schemas.openxmlformats.org/officeDocument/2006/relationships/hyperlink" Target="https://www.bing.com/th?id=AMMS_6c87d08a3a5dfcc155a86bcf9c4b6b29&amp;qlt=95" TargetMode="External"/><Relationship Id="rId62" Type="http://schemas.openxmlformats.org/officeDocument/2006/relationships/hyperlink" Target="https://www.bing.com/images/search?form=xlimg&amp;q=grays+harbor+county+washington" TargetMode="External"/><Relationship Id="rId83" Type="http://schemas.openxmlformats.org/officeDocument/2006/relationships/hyperlink" Target="https://www.bing.com/th?id=AMMS_c3342180ed06414b8c0cbbfe067248f1&amp;qlt=95" TargetMode="External"/><Relationship Id="rId88" Type="http://schemas.openxmlformats.org/officeDocument/2006/relationships/hyperlink" Target="https://www.bing.com/images/search?form=xlimg&amp;q=davenport+washington" TargetMode="External"/><Relationship Id="rId111" Type="http://schemas.openxmlformats.org/officeDocument/2006/relationships/hyperlink" Target="https://www.bing.com/th?id=AMMS_32603a863d1b499455c18a9d7964c8f6&amp;qlt=95" TargetMode="External"/><Relationship Id="rId132" Type="http://schemas.openxmlformats.org/officeDocument/2006/relationships/hyperlink" Target="https://www.bing.com/images/search?form=xlimg&amp;q=colville+washington" TargetMode="External"/><Relationship Id="rId15" Type="http://schemas.openxmlformats.org/officeDocument/2006/relationships/hyperlink" Target="https://www.bing.com/th?id=AMMS_b09ae864c86eec92b9380b89ec12f77a&amp;qlt=95" TargetMode="External"/><Relationship Id="rId36" Type="http://schemas.openxmlformats.org/officeDocument/2006/relationships/hyperlink" Target="https://www.bing.com/images/search?form=xlimg&amp;q=columbia+county+washington" TargetMode="External"/><Relationship Id="rId57" Type="http://schemas.openxmlformats.org/officeDocument/2006/relationships/hyperlink" Target="https://www.bing.com/th?id=AMMS_efe5cd563467f665aa3163e624f7b493&amp;qlt=95" TargetMode="External"/><Relationship Id="rId106" Type="http://schemas.openxmlformats.org/officeDocument/2006/relationships/hyperlink" Target="https://www.bing.com/images/search?form=xlimg&amp;q=pierce+county+washington" TargetMode="External"/><Relationship Id="rId127" Type="http://schemas.openxmlformats.org/officeDocument/2006/relationships/hyperlink" Target="https://www.bing.com/th?id=AMMS_a21a7355bb95e023562013705a04770d&amp;qlt=95" TargetMode="External"/><Relationship Id="rId10" Type="http://schemas.openxmlformats.org/officeDocument/2006/relationships/hyperlink" Target="https://www.bing.com/images/search?form=xlimg&amp;q=seattle" TargetMode="External"/><Relationship Id="rId31" Type="http://schemas.openxmlformats.org/officeDocument/2006/relationships/hyperlink" Target="https://www.bing.com/th?id=AMMS_5aaef34c6e90b7eacbe61b6f71a16790&amp;qlt=95" TargetMode="External"/><Relationship Id="rId52" Type="http://schemas.openxmlformats.org/officeDocument/2006/relationships/hyperlink" Target="https://www.bing.com/images/search?form=xlimg&amp;q=pasco+washington" TargetMode="External"/><Relationship Id="rId73" Type="http://schemas.openxmlformats.org/officeDocument/2006/relationships/hyperlink" Target="https://www.bing.com/th?id=AMMS_a433e8f8fd1c8f547c41a54c0d06419f&amp;qlt=95" TargetMode="External"/><Relationship Id="rId78" Type="http://schemas.openxmlformats.org/officeDocument/2006/relationships/hyperlink" Target="https://www.bing.com/images/search?form=xlimg&amp;q=klickitat+county+washington" TargetMode="External"/><Relationship Id="rId94" Type="http://schemas.openxmlformats.org/officeDocument/2006/relationships/hyperlink" Target="https://www.bing.com/images/search?form=xlimg&amp;q=okanogan+county+washington" TargetMode="External"/><Relationship Id="rId99" Type="http://schemas.openxmlformats.org/officeDocument/2006/relationships/hyperlink" Target="https://www.bing.com/th?id=AMMS_1af174064681a58fb3322df7cb6c2abb&amp;qlt=95" TargetMode="External"/><Relationship Id="rId101" Type="http://schemas.openxmlformats.org/officeDocument/2006/relationships/hyperlink" Target="https://www.bing.com/th?id=AMMS_65fbd4d70aa33165fa22e19d2e3f79d3&amp;qlt=95" TargetMode="External"/><Relationship Id="rId122" Type="http://schemas.openxmlformats.org/officeDocument/2006/relationships/hyperlink" Target="https://www.bing.com/images/search?form=xlimg&amp;q=snohomish+county+washington" TargetMode="External"/><Relationship Id="rId143" Type="http://schemas.openxmlformats.org/officeDocument/2006/relationships/hyperlink" Target="https://www.bing.com/th?id=AMMS_85f929b4b15550bff9b9afffe5aff53a&amp;qlt=95" TargetMode="External"/><Relationship Id="rId148" Type="http://schemas.openxmlformats.org/officeDocument/2006/relationships/hyperlink" Target="https://www.bing.com/images/search?form=xlimg&amp;q=yakima+county+washington" TargetMode="External"/><Relationship Id="rId4" Type="http://schemas.openxmlformats.org/officeDocument/2006/relationships/hyperlink" Target="https://www.bing.com/images/search?form=xlimg&amp;q=washington+state" TargetMode="External"/><Relationship Id="rId9" Type="http://schemas.openxmlformats.org/officeDocument/2006/relationships/hyperlink" Target="https://www.bing.com/th?id=AMMS_348b88a346e44ffe38a8fd278b585309&amp;qlt=95" TargetMode="External"/><Relationship Id="rId26" Type="http://schemas.openxmlformats.org/officeDocument/2006/relationships/hyperlink" Target="https://www.bing.com/images/search?form=xlimg&amp;q=wenatchee+washington" TargetMode="External"/><Relationship Id="rId47" Type="http://schemas.openxmlformats.org/officeDocument/2006/relationships/hyperlink" Target="https://www.bing.com/th?id=AMMS_86583d9a1fc6e60dd52b744b6a42d7e5&amp;qlt=95" TargetMode="External"/><Relationship Id="rId68" Type="http://schemas.openxmlformats.org/officeDocument/2006/relationships/hyperlink" Target="https://www.bing.com/images/search?form=xlimg&amp;q=port+townsend+washington" TargetMode="External"/><Relationship Id="rId89" Type="http://schemas.openxmlformats.org/officeDocument/2006/relationships/hyperlink" Target="https://www.bing.com/th?id=AMMS_9f4ff61d6dd1b5d8d3ecf271ec00f86d&amp;qlt=95" TargetMode="External"/><Relationship Id="rId112" Type="http://schemas.openxmlformats.org/officeDocument/2006/relationships/hyperlink" Target="https://www.bing.com/images/search?form=xlimg&amp;q=lopez+island" TargetMode="External"/><Relationship Id="rId133" Type="http://schemas.openxmlformats.org/officeDocument/2006/relationships/hyperlink" Target="https://www.bing.com/th?id=AMMS_03f5042a343f9e269a13b32defe6c496&amp;qlt=95" TargetMode="External"/><Relationship Id="rId16" Type="http://schemas.openxmlformats.org/officeDocument/2006/relationships/hyperlink" Target="https://www.bing.com/images/search?form=xlimg&amp;q=asotin+county+washington" TargetMode="External"/><Relationship Id="rId37" Type="http://schemas.openxmlformats.org/officeDocument/2006/relationships/hyperlink" Target="https://www.bing.com/th?id=AMMS_4b943c4bbbe591033b4df409388081ef&amp;qlt=95" TargetMode="External"/><Relationship Id="rId58" Type="http://schemas.openxmlformats.org/officeDocument/2006/relationships/hyperlink" Target="https://www.bing.com/images/search?form=xlimg&amp;q=grant+county+washington" TargetMode="External"/><Relationship Id="rId79" Type="http://schemas.openxmlformats.org/officeDocument/2006/relationships/hyperlink" Target="https://www.bing.com/th?id=AMMS_55d7abf037de3a2f4fe82734c9ac7936&amp;qlt=95" TargetMode="External"/><Relationship Id="rId102" Type="http://schemas.openxmlformats.org/officeDocument/2006/relationships/hyperlink" Target="https://www.bing.com/images/search?form=xlimg&amp;q=pend+oreille+county+washington" TargetMode="External"/><Relationship Id="rId123" Type="http://schemas.openxmlformats.org/officeDocument/2006/relationships/hyperlink" Target="https://www.bing.com/th?id=AMMS_e2d8c76d3ac4e58293b0bdfc8ea586d9&amp;qlt=95" TargetMode="External"/><Relationship Id="rId144" Type="http://schemas.openxmlformats.org/officeDocument/2006/relationships/hyperlink" Target="https://www.bing.com/images/search?form=xlimg&amp;q=whitman+county+washington" TargetMode="External"/><Relationship Id="rId90" Type="http://schemas.openxmlformats.org/officeDocument/2006/relationships/hyperlink" Target="https://www.bing.com/images/search?form=xlimg&amp;q=mason+county+washington"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Srd>
</file>

<file path=xl/richData/rdarray.xml><?xml version="1.0" encoding="utf-8"?>
<arrayData xmlns="http://schemas.microsoft.com/office/spreadsheetml/2017/richdata2" count="23">
  <a r="1">
    <v t="s">Pacific Time Zone</v>
  </a>
  <a r="2">
    <v t="r">17</v>
    <v t="r">18</v>
  </a>
  <a r="1">
    <v t="s">Cheryl Selby (Mayor)</v>
  </a>
  <a r="1">
    <v t="r">63</v>
  </a>
  <a r="1">
    <v t="s">Don Britain (Mayor)</v>
  </a>
  <a r="1">
    <v t="s">Kate Dexter (Mayor)</v>
  </a>
  <a r="1">
    <v t="r">152</v>
  </a>
  <a r="1">
    <v t="s">MaryAlice Wallis (Mayor)</v>
  </a>
  <a r="1">
    <v t="s">Jerrilea Crawford (Mayor)</v>
  </a>
  <a r="2">
    <v t="s">Matt Watkins (Mayor)</v>
    <v t="s">Dave Zabell (City manager)</v>
  </a>
  <a r="1">
    <v t="s">Karen Liebrecht (Mayor)</v>
  </a>
  <a r="1">
    <v t="s">Pete Schave (Mayor)</v>
  </a>
  <a r="2">
    <v t="s">West Africa Time Zone</v>
    <v t="s">Central European Time Zone</v>
  </a>
  <a r="1">
    <v t="s">Greg Wheeler (Mayor)</v>
  </a>
  <a r="1">
    <v t="s">Bruce Tabb (Mayor)</v>
  </a>
  <a r="1">
    <v t="s">Cindy Gagne (Mayor)</v>
  </a>
  <a r="1">
    <v t="s">Jill Boudreau (Mayor)</v>
  </a>
  <a r="1">
    <v t="s">Cassie Franklin (Mayor)</v>
  </a>
  <a r="1">
    <v t="s">Nadine Woodward (Mayor)</v>
  </a>
  <a r="1">
    <v t="s">Tom Scribner (Mayor)</v>
  </a>
  <a r="1">
    <v t="s">Seth Fleetwood (Mayor)</v>
  </a>
  <a r="1">
    <v t="s">Glenn Johnson (Mayor)</v>
  </a>
  <a r="1">
    <v t="s">Patricia Byers (Mayor)</v>
  </a>
</arrayData>
</file>

<file path=xl/richData/rdrichvalue.xml><?xml version="1.0" encoding="utf-8"?>
<rvData xmlns="http://schemas.microsoft.com/office/spreadsheetml/2017/richdata" count="632">
  <rv s="0">
    <v>536870912</v>
    <v>Adams</v>
    <v>6d820c50-1638-6c8f-84a1-c812eb49eb91</v>
    <v>en-US</v>
    <v>Map</v>
  </rv>
  <rv s="0">
    <v>536870912</v>
    <v>Washington</v>
    <v>982ad551-fd5d-45df-bd70-bf704dd576e4</v>
    <v>en-US</v>
    <v>Map</v>
  </rv>
  <rv s="1">
    <fb>4998.67705295</fb>
    <v>12</v>
  </rv>
  <rv s="0">
    <v>536870912</v>
    <v>United States</v>
    <v>5232ed96-85b1-2edb-12c6-63e6c597a1de</v>
    <v>en-US</v>
    <v>Map</v>
  </rv>
  <rv s="2">
    <v>0</v>
    <v>10</v>
    <v>13</v>
    <v>0</v>
    <v>Image of Adams</v>
  </rv>
  <rv s="0">
    <v>536870912</v>
    <v>Othello</v>
    <v>49f0256c-8b7a-e320-31e9-d4aa1cd5aa49</v>
    <v>en-US</v>
    <v>Map</v>
  </rv>
  <rv s="3">
    <v>https://www.bing.com/search?q=adams+county+washington&amp;form=skydnc</v>
    <v>Learn more on Bing</v>
  </rv>
  <rv s="1">
    <fb>19759</fb>
    <v>12</v>
  </rv>
  <rv s="4">
    <v>0</v>
  </rv>
  <rv s="5">
    <v>#VALUE!</v>
    <v>en-US</v>
    <v>6d820c50-1638-6c8f-84a1-c812eb49eb91</v>
    <v>536870912</v>
    <v>1</v>
    <v>4</v>
    <v>5</v>
    <v>Adams</v>
    <v>8</v>
    <v>9</v>
    <v>Map</v>
    <v>10</v>
    <v>11</v>
    <v>1</v>
    <v>2</v>
    <v>3</v>
    <v>Adams County is a county in the U.S. state of Washington. As of the 2010 census, the population was 18,728. The county seat is at Ritzville, and its largest city is Othello. The county was formed out of Whitman County in November 1883 and is named for the second President of the United States, John Adams.</v>
    <v>4</v>
    <v>5</v>
    <v>6</v>
    <v>Adams</v>
    <v>7</v>
    <v>8</v>
    <v>Adams</v>
    <v>mdp/vdpid/10037764</v>
  </rv>
  <rv s="1">
    <fb>184827</fb>
    <v>12</v>
  </rv>
  <rv s="1">
    <fb>44077</fb>
    <v>12</v>
  </rv>
  <rv s="0">
    <v>536870912</v>
    <v>Olympia</v>
    <v>25db44e7-f2cd-390a-3d28-310cf208511a</v>
    <v>en-US</v>
    <v>Map</v>
  </rv>
  <rv s="1">
    <fb>2668912</fb>
    <v>12</v>
  </rv>
  <rv s="1">
    <fb>3025685</fb>
    <v>12</v>
  </rv>
  <rv s="2">
    <v>1</v>
    <v>10</v>
    <v>22</v>
    <v>0</v>
    <v>Image of Washington</v>
  </rv>
  <rv s="0">
    <v>536870912</v>
    <v>Seattle</v>
    <v>5fbba6b8-85e1-4d41-9444-d9055436e473</v>
    <v>en-US</v>
    <v>Map</v>
  </rv>
  <rv s="0">
    <v>805306368</v>
    <v>Jay Inslee (Governor)</v>
    <v>5e694b9e-05cf-64fc-d3b6-fb4e84e5137f</v>
    <v>en-US</v>
    <v>Generic</v>
  </rv>
  <rv s="0">
    <v>805306368</v>
    <v>Denny Heck (Lieutenant Governor)</v>
    <v>6546aa9c-5751-8959-d6c9-87392e9c5388</v>
    <v>en-US</v>
    <v>Generic</v>
  </rv>
  <rv s="4">
    <v>1</v>
  </rv>
  <rv s="3">
    <v>https://www.bing.com/search?q=washington+state&amp;form=skydnc</v>
    <v>Learn more on Bing</v>
  </rv>
  <rv s="1">
    <fb>1014</fb>
    <v>23</v>
  </rv>
  <rv s="1">
    <fb>61062</fb>
    <v>23</v>
  </rv>
  <rv s="1">
    <fb>259500</fb>
    <v>23</v>
  </rv>
  <rv s="1">
    <fb>2.56</fb>
    <v>24</v>
  </rv>
  <rv s="1">
    <fb>7614893</fb>
    <v>12</v>
  </rv>
  <rv s="1">
    <fb>8.4000000000000005E-2</fb>
    <v>25</v>
  </rv>
  <rv s="1">
    <fb>0.14400000000000002</fb>
    <v>25</v>
  </rv>
  <rv s="1">
    <fb>1.9E-2</fb>
    <v>26</v>
  </rv>
  <rv s="1">
    <fb>0.32899999999999996</fb>
    <v>25</v>
  </rv>
  <rv s="1">
    <fb>4.0999999999999995E-2</fb>
    <v>25</v>
  </rv>
  <rv s="1">
    <fb>0.13400000000000001</fb>
    <v>25</v>
  </rv>
  <rv s="1">
    <fb>0.90400000000000003</fb>
    <v>25</v>
  </rv>
  <rv s="1">
    <fb>0.124</fb>
    <v>25</v>
  </rv>
  <rv s="1">
    <fb>0.63500000000000001</fb>
    <v>25</v>
  </rv>
  <rv s="1">
    <fb>6.9999999999999993E-3</fb>
    <v>25</v>
  </rv>
  <rv s="1">
    <fb>8.900000000000001E-2</fb>
    <v>25</v>
  </rv>
  <rv s="1">
    <fb>4.5999999999999999E-2</fb>
    <v>25</v>
  </rv>
  <rv s="1">
    <fb>0.22500000000000001</fb>
    <v>25</v>
  </rv>
  <rv s="1">
    <fb>6.2E-2</fb>
    <v>25</v>
  </rv>
  <rv s="1">
    <fb>0.80299999999999994</fb>
    <v>25</v>
  </rv>
  <rv s="6">
    <v>#VALUE!</v>
    <v>en-US</v>
    <v>982ad551-fd5d-45df-bd70-bf704dd576e4</v>
    <v>536870912</v>
    <v>1</v>
    <v>18</v>
    <v>19</v>
    <v>Washington</v>
    <v>20</v>
    <v>9</v>
    <v>Map</v>
    <v>10</v>
    <v>21</v>
    <v>US-WA</v>
    <v>10</v>
    <v>11</v>
    <v>12</v>
    <v>3</v>
    <v>Washington, officially the State of Washington, is a state in the Pacific Northwest region of the Western United States. Named for George Washington—the first U.S. president—the state was formed from the western part of the Washington Territory, which was ceded by the British Empire in 1846, in accordance with the Oregon Treaty in the settlement of the Oregon boundary dispute. The state—which is bordered on the west by the Pacific Ocean, Oregon to the south, Idaho to the east, and the Canadian province of British Columbia to the north—was admitted to the Union as the 42nd state in 1889. Olympia is the state capital; the state's largest city is Seattle. Washington is often referred to as Washington state to distinguish it from the nation's capital, Washington, D.C.</v>
    <v>13</v>
    <v>14</v>
    <v>15</v>
    <v>16</v>
    <v>19</v>
    <v>20</v>
    <v>21</v>
    <v>22</v>
    <v>23</v>
    <v>Washington</v>
    <v>24</v>
    <v>25</v>
    <v>26</v>
    <v>27</v>
    <v>28</v>
    <v>26</v>
    <v>29</v>
    <v>30</v>
    <v>31</v>
    <v>32</v>
    <v>33</v>
    <v>34</v>
    <v>35</v>
    <v>36</v>
    <v>37</v>
    <v>38</v>
    <v>39</v>
    <v>40</v>
    <v>8</v>
    <v>Washington</v>
    <v>mdp/vdpid/35841</v>
  </rv>
  <rv s="0">
    <v>536870912</v>
    <v>Adams County</v>
    <v>6d820c50-1638-6c8f-84a1-c812eb49eb91</v>
    <v>en-US</v>
    <v>Map</v>
  </rv>
  <rv s="1">
    <fb>9.8699999999999992</fb>
    <v>12</v>
  </rv>
  <rv s="2">
    <v>2</v>
    <v>10</v>
    <v>31</v>
    <v>0</v>
    <v>Image of Othello</v>
  </rv>
  <rv s="1">
    <fb>46.820113300000003</fb>
    <v>32</v>
  </rv>
  <rv s="3">
    <v>https://www.bing.com/search?q=othello+washington&amp;form=skydnc</v>
    <v>Learn more on Bing</v>
  </rv>
  <rv s="1">
    <fb>-119.1652788</fb>
    <v>32</v>
  </rv>
  <rv s="1">
    <fb>8269</fb>
    <v>12</v>
  </rv>
  <rv s="7">
    <v>#VALUE!</v>
    <v>en-US</v>
    <v>49f0256c-8b7a-e320-31e9-d4aa1cd5aa49</v>
    <v>536870912</v>
    <v>1</v>
    <v>29</v>
    <v>30</v>
    <v>Othello</v>
    <v>20</v>
    <v>9</v>
    <v>Map</v>
    <v>10</v>
    <v>11</v>
    <v>1</v>
    <v>42</v>
    <v>43</v>
    <v>3</v>
    <v>Othello is a city in Adams County, Washington, United States. The population was 5,847 at the 2000 census and grew 25.9% over the next decade to 7,364 at the 2010 census. In the 2018 census, it was 8,099. Othello refers to the city as being in the heart of the Columbia Basin Project. It is located approximately 100 miles southwest of Spokane, 180 miles east of Seattle, and about 25 miles south of Interstate 90, at the intersection of SR 17 and SR 26.</v>
    <v>44</v>
    <v>45</v>
    <v>46</v>
    <v>47</v>
    <v>Othello</v>
    <v>48</v>
    <v>8</v>
    <v>Othello</v>
    <v>mdp/vdpid/4861298270359519233</v>
  </rv>
  <rv s="0">
    <v>536870912</v>
    <v>Thurston County</v>
    <v>4b663a75-4a23-de86-b2a2-c2e4e2e8605a</v>
    <v>en-US</v>
    <v>Map</v>
  </rv>
  <rv s="1">
    <fb>47.914780041199997</fb>
    <v>12</v>
  </rv>
  <rv s="2">
    <v>3</v>
    <v>10</v>
    <v>43</v>
    <v>0</v>
    <v>Image of Olympia</v>
  </rv>
  <rv s="1">
    <fb>47.042499999999997</fb>
    <v>32</v>
  </rv>
  <rv s="4">
    <v>2</v>
  </rv>
  <rv s="3">
    <v>https://www.bing.com/search?q=olympia+washington&amp;form=skydnc</v>
    <v>Learn more on Bing</v>
  </rv>
  <rv s="1">
    <fb>-122.893056</fb>
    <v>32</v>
  </rv>
  <rv s="1">
    <fb>52555</fb>
    <v>12</v>
  </rv>
  <rv s="8">
    <v>#VALUE!</v>
    <v>en-US</v>
    <v>25db44e7-f2cd-390a-3d28-310cf208511a</v>
    <v>536870912</v>
    <v>1</v>
    <v>39</v>
    <v>40</v>
    <v>Olympia</v>
    <v>41</v>
    <v>42</v>
    <v>Map</v>
    <v>10</v>
    <v>11</v>
    <v>1</v>
    <v>50</v>
    <v>51</v>
    <v>3</v>
    <v>Olympia is the capital of the U.S. state of Washington and the county seat and largest city of Thurston County. It is 60 miles southwest of the state's most populous city, Seattle, and is a cultural center of the southern Puget Sound region.</v>
    <v>52</v>
    <v>53</v>
    <v>54</v>
    <v>55</v>
    <v>56</v>
    <v>Olympia</v>
    <v>57</v>
    <v>8</v>
    <v>Olympia</v>
    <v>mdp/vdpid/4860616545769881601</v>
  </rv>
  <rv s="0">
    <v>536870912</v>
    <v>King County</v>
    <v>54389684-d1e7-09ad-33b0-d0587d219a6e</v>
    <v>en-US</v>
    <v>Map</v>
  </rv>
  <rv s="1">
    <fb>369.2</fb>
    <v>12</v>
  </rv>
  <rv s="2">
    <v>4</v>
    <v>10</v>
    <v>52</v>
    <v>0</v>
    <v>Image of Seattle</v>
  </rv>
  <rv s="1">
    <fb>47.603228999999999</fb>
    <v>32</v>
  </rv>
  <rv s="0">
    <v>805306368</v>
    <v>Jenny Durkan (Mayor)</v>
    <v>9a49a13a-1311-3251-e95f-a1b105447b46</v>
    <v>en-US</v>
    <v>Generic</v>
  </rv>
  <rv s="4">
    <v>3</v>
  </rv>
  <rv s="3">
    <v>https://www.bing.com/search?q=seattle&amp;form=skydnc</v>
    <v>Learn more on Bing</v>
  </rv>
  <rv s="1">
    <fb>-122.33028</fb>
    <v>32</v>
  </rv>
  <rv s="1">
    <fb>737015</fb>
    <v>12</v>
  </rv>
  <rv s="8">
    <v>#VALUE!</v>
    <v>en-US</v>
    <v>5fbba6b8-85e1-4d41-9444-d9055436e473</v>
    <v>536870912</v>
    <v>1</v>
    <v>50</v>
    <v>40</v>
    <v>Seattle</v>
    <v>20</v>
    <v>9</v>
    <v>Map</v>
    <v>10</v>
    <v>51</v>
    <v>1</v>
    <v>59</v>
    <v>60</v>
    <v>3</v>
    <v>Seattle is a seaport city on the West Coast of the United States. It is the seat of King County, Washington. With a 2020 population of 737,015, it is the largest city in both the state of Washington and the Pacific Northwest region of North America. The Seattle metropolitan area's population is 4.02 million, making it the 15th-largest in the United States. Its growth rate of 21.1% between 2010 and 2020 makes it one of the nation's fastest-growing large cities.</v>
    <v>61</v>
    <v>62</v>
    <v>64</v>
    <v>65</v>
    <v>66</v>
    <v>Seattle</v>
    <v>67</v>
    <v>8</v>
    <v>Seattle</v>
    <v>mdp/vdpid/4860655131336638465</v>
  </rv>
  <rv s="1">
    <fb>2004.6507974000001</fb>
    <v>12</v>
  </rv>
  <rv s="2">
    <v>5</v>
    <v>10</v>
    <v>57</v>
    <v>0</v>
    <v>Image of Thurston</v>
  </rv>
  <rv s="3">
    <v>https://www.bing.com/search?q=thurston+county&amp;form=skydnc</v>
    <v>Learn more on Bing</v>
  </rv>
  <rv s="1">
    <fb>286419</fb>
    <v>12</v>
  </rv>
  <rv s="5">
    <v>#VALUE!</v>
    <v>en-US</v>
    <v>4b663a75-4a23-de86-b2a2-c2e4e2e8605a</v>
    <v>536870912</v>
    <v>1</v>
    <v>56</v>
    <v>5</v>
    <v>Thurston</v>
    <v>8</v>
    <v>9</v>
    <v>Map</v>
    <v>10</v>
    <v>11</v>
    <v>1</v>
    <v>69</v>
    <v>3</v>
    <v>Thurston County is a county located in the U.S. state of Washington. As of the 2010 census, its population was 252,264. The county seat and largest city is Olympia, the state capital. Thurston County was created out of Lewis County by the government of Oregon Territory on January 12, 1852. At that time, it covered all of the Puget Sound region and the Olympic Peninsula. On December 22 of the same year, Pierce, King, Island, and Jefferson counties were split off from Thurston County. It is named after Samuel R. Thurston, the Oregon Territory's first delegate to Congress. In his role as congressional delegate, Thurston attempted to justify Oregon State's Exclusionary Acts, which barred people of color from suffrage and allowed for their exclusion from the state.</v>
    <v>70</v>
    <v>12</v>
    <v>71</v>
    <v>Thurston</v>
    <v>72</v>
    <v>8</v>
    <v>Thurston</v>
    <v>mdp/vdpid/10037797</v>
  </rv>
  <rv s="1">
    <fb>5975.1025705499997</fb>
    <v>12</v>
  </rv>
  <rv s="2">
    <v>6</v>
    <v>10</v>
    <v>61</v>
    <v>0</v>
    <v>Image of King</v>
  </rv>
  <rv s="3">
    <v>https://www.bing.com/search?q=king+county+washington&amp;form=skydnc</v>
    <v>Learn more on Bing</v>
  </rv>
  <rv s="1">
    <fb>2233163</fb>
    <v>12</v>
  </rv>
  <rv s="5">
    <v>#VALUE!</v>
    <v>en-US</v>
    <v>54389684-d1e7-09ad-33b0-d0587d219a6e</v>
    <v>536870912</v>
    <v>1</v>
    <v>60</v>
    <v>5</v>
    <v>King</v>
    <v>8</v>
    <v>9</v>
    <v>Map</v>
    <v>10</v>
    <v>11</v>
    <v>1</v>
    <v>74</v>
    <v>3</v>
    <v>King County is located in the U.S. state of Washington. The population was 2,269,675 in the 2020 census, making it the most populous county in Washington, and the 12th-most populous in the United States. The county seat is Seattle, also the state's most populous city.</v>
    <v>75</v>
    <v>16</v>
    <v>76</v>
    <v>King</v>
    <v>77</v>
    <v>8</v>
    <v>King</v>
    <v>mdp/vdpid/10037780</v>
  </rv>
  <rv s="0">
    <v>536870912</v>
    <v>Asotin</v>
    <v>92c30c6a-ea13-02a3-121f-605eefa14284</v>
    <v>en-US</v>
    <v>Map</v>
  </rv>
  <rv s="1">
    <fb>1660.18237873</fb>
    <v>12</v>
  </rv>
  <rv s="2">
    <v>7</v>
    <v>10</v>
    <v>65</v>
    <v>0</v>
    <v>Image of Asotin</v>
  </rv>
  <rv s="0">
    <v>536870912</v>
    <v>Clarkston</v>
    <v>7b46a90c-fe59-7200-9efc-ba4614bdc608</v>
    <v>en-US</v>
    <v>Map</v>
  </rv>
  <rv s="3">
    <v>https://www.bing.com/search?q=asotin+county+washington&amp;form=skydnc</v>
    <v>Learn more on Bing</v>
  </rv>
  <rv s="1">
    <fb>22610</fb>
    <v>12</v>
  </rv>
  <rv s="5">
    <v>#VALUE!</v>
    <v>en-US</v>
    <v>92c30c6a-ea13-02a3-121f-605eefa14284</v>
    <v>536870912</v>
    <v>1</v>
    <v>64</v>
    <v>5</v>
    <v>Asotin</v>
    <v>8</v>
    <v>9</v>
    <v>Map</v>
    <v>10</v>
    <v>11</v>
    <v>1</v>
    <v>80</v>
    <v>3</v>
    <v>Asotin County is a county in the U.S. state of Washington. As of the 2010 census, the population was 21,623. The county seat is at Asotin, and its largest city is Clarkston. The county was created out of Garfield County in 1883 and derives its name from a Nez Perce word meaning "Eel Creek." Asotin County is part of the Lewiston, ID-WA metropolitan statistical area, which includes Nez Perce County, Idaho, and Asotin County.</v>
    <v>81</v>
    <v>82</v>
    <v>83</v>
    <v>Asotin</v>
    <v>84</v>
    <v>8</v>
    <v>Asotin</v>
    <v>mdp/vdpid/10037765</v>
  </rv>
  <rv s="0">
    <v>536870912</v>
    <v>Asotin County</v>
    <v>92c30c6a-ea13-02a3-121f-605eefa14284</v>
    <v>en-US</v>
    <v>Map</v>
  </rv>
  <rv s="1">
    <fb>5.41</fb>
    <v>12</v>
  </rv>
  <rv s="2">
    <v>8</v>
    <v>10</v>
    <v>71</v>
    <v>0</v>
    <v>Image of Clarkston</v>
  </rv>
  <rv s="1">
    <fb>46.413611000000003</fb>
    <v>32</v>
  </rv>
  <rv s="3">
    <v>https://www.bing.com/search?q=clarkston+washington&amp;form=skydnc</v>
    <v>Learn more on Bing</v>
  </rv>
  <rv s="1">
    <fb>-117.04861099999999</fb>
    <v>32</v>
  </rv>
  <rv s="1">
    <fb>7407</fb>
    <v>12</v>
  </rv>
  <rv s="7">
    <v>#VALUE!</v>
    <v>en-US</v>
    <v>7b46a90c-fe59-7200-9efc-ba4614bdc608</v>
    <v>536870912</v>
    <v>1</v>
    <v>70</v>
    <v>30</v>
    <v>Clarkston</v>
    <v>41</v>
    <v>42</v>
    <v>Map</v>
    <v>10</v>
    <v>11</v>
    <v>1</v>
    <v>86</v>
    <v>87</v>
    <v>3</v>
    <v>Clarkston is a city in Asotin County, Washington, United States. It is part of the Lewiston, ID-WA metropolitan area, and is located west of Lewiston, Idaho, across the Snake River. The population of Clarkston was 7,229 in 2010 census.</v>
    <v>88</v>
    <v>89</v>
    <v>90</v>
    <v>91</v>
    <v>Clarkston</v>
    <v>92</v>
    <v>8</v>
    <v>Clarkston</v>
    <v>mdp/vdpid/4862899532112855041</v>
  </rv>
  <rv s="0">
    <v>536870912</v>
    <v>Benton County</v>
    <v>753f6d30-6acf-6078-5b17-1df8be271e4b</v>
    <v>en-US</v>
    <v>Map</v>
  </rv>
  <rv s="1">
    <fb>4558.3790741900002</fb>
    <v>12</v>
  </rv>
  <rv s="2">
    <v>9</v>
    <v>10</v>
    <v>76</v>
    <v>0</v>
    <v>Image of Benton County</v>
  </rv>
  <rv s="0">
    <v>536870912</v>
    <v>Kennewick</v>
    <v>7586ad1d-c6f8-478e-a49e-536b26560f63</v>
    <v>en-US</v>
    <v>Map</v>
  </rv>
  <rv s="3">
    <v>https://www.bing.com/search?q=benton+county+washington&amp;form=skydnc</v>
    <v>Learn more on Bing</v>
  </rv>
  <rv s="1">
    <fb>201877</fb>
    <v>12</v>
  </rv>
  <rv s="5">
    <v>#VALUE!</v>
    <v>en-US</v>
    <v>753f6d30-6acf-6078-5b17-1df8be271e4b</v>
    <v>536870912</v>
    <v>1</v>
    <v>75</v>
    <v>5</v>
    <v>Benton County</v>
    <v>8</v>
    <v>9</v>
    <v>Map</v>
    <v>10</v>
    <v>11</v>
    <v>1</v>
    <v>95</v>
    <v>3</v>
    <v>Benton County is a county in the south-central portion of the U.S. state of Washington. As of the 2010 census, its population was 175,177. The county seat is Prosser, and its largest city is Kennewick. The Columbia River demarcates the county's north, south, and east boundaries.</v>
    <v>96</v>
    <v>97</v>
    <v>98</v>
    <v>Benton County</v>
    <v>99</v>
    <v>8</v>
    <v>Benton County</v>
    <v>mdp/vdpid/10037766</v>
  </rv>
  <rv s="1">
    <fb>62.936711081200002</fb>
    <v>12</v>
  </rv>
  <rv s="2">
    <v>10</v>
    <v>10</v>
    <v>83</v>
    <v>0</v>
    <v>Image of Kennewick</v>
  </rv>
  <rv s="1">
    <fb>46.202607</fb>
    <v>32</v>
  </rv>
  <rv s="4">
    <v>4</v>
  </rv>
  <rv s="3">
    <v>https://www.bing.com/search?q=kennewick+washington&amp;form=skydnc</v>
    <v>Learn more on Bing</v>
  </rv>
  <rv s="1">
    <fb>-119.116969</fb>
    <v>32</v>
  </rv>
  <rv s="1">
    <fb>82943</fb>
    <v>12</v>
  </rv>
  <rv s="8">
    <v>#VALUE!</v>
    <v>en-US</v>
    <v>7586ad1d-c6f8-478e-a49e-536b26560f63</v>
    <v>536870912</v>
    <v>1</v>
    <v>82</v>
    <v>40</v>
    <v>Kennewick</v>
    <v>20</v>
    <v>9</v>
    <v>Map</v>
    <v>10</v>
    <v>11</v>
    <v>1</v>
    <v>94</v>
    <v>101</v>
    <v>3</v>
    <v>Kennewick is a city in Benton County in the U.S. state of Washington. It is located along the southwest bank of the Columbia River, just southeast of the confluence of the Columbia and Yakima rivers and across from the confluence of the Columbia and Snake rivers. It is the most populous of the three cities collectively referred to as the Tri-Cities. The population was 73,917 at the 2010 census; the Census Bureau estimates the city's population to be 84,347 as of July 1, 2019.</v>
    <v>102</v>
    <v>103</v>
    <v>104</v>
    <v>105</v>
    <v>106</v>
    <v>Kennewick</v>
    <v>107</v>
    <v>8</v>
    <v>Kennewick</v>
    <v>mdp/vdpid/4861508489362538497</v>
  </rv>
  <rv s="0">
    <v>536870912</v>
    <v>Chelan County</v>
    <v>ba27a24d-acf9-c43d-d8f6-0b22aafae2c0</v>
    <v>en-US</v>
    <v>Map</v>
  </rv>
  <rv s="1">
    <fb>7754.4244023499996</fb>
    <v>12</v>
  </rv>
  <rv s="2">
    <v>11</v>
    <v>10</v>
    <v>88</v>
    <v>0</v>
    <v>Image of Chelan County</v>
  </rv>
  <rv s="0">
    <v>536870912</v>
    <v>Wenatchee</v>
    <v>2705523c-20fd-5b4c-5116-b495645426ca</v>
    <v>en-US</v>
    <v>Map</v>
  </rv>
  <rv s="3">
    <v>https://www.bing.com/search?q=chelan+county+washington&amp;form=skydnc</v>
    <v>Learn more on Bing</v>
  </rv>
  <rv s="1">
    <fb>77036</fb>
    <v>12</v>
  </rv>
  <rv s="5">
    <v>#VALUE!</v>
    <v>en-US</v>
    <v>ba27a24d-acf9-c43d-d8f6-0b22aafae2c0</v>
    <v>536870912</v>
    <v>1</v>
    <v>87</v>
    <v>5</v>
    <v>Chelan County</v>
    <v>8</v>
    <v>9</v>
    <v>Map</v>
    <v>10</v>
    <v>11</v>
    <v>1</v>
    <v>110</v>
    <v>3</v>
    <v>Chelan County is a county in the U.S. state of Washington. As of the 2010 census, its population was 72,453. The county seat and largest city is Wenatchee. The county was created out of Okanogan and Kittitas Counties on March 13, 1899. It derives its name from a Chelan Indian word meaning "deep water," likely a reference to 55-mile-long Lake Chelan, which reaches a maximum depth of 1,486 feet.</v>
    <v>111</v>
    <v>112</v>
    <v>113</v>
    <v>Chelan County</v>
    <v>114</v>
    <v>8</v>
    <v>Chelan County</v>
    <v>mdp/vdpid/10037767</v>
  </rv>
  <rv s="1">
    <fb>20.12</fb>
    <v>12</v>
  </rv>
  <rv s="2">
    <v>12</v>
    <v>10</v>
    <v>94</v>
    <v>0</v>
    <v>Image of Wenatchee</v>
  </rv>
  <rv s="1">
    <fb>47.423333</fb>
    <v>32</v>
  </rv>
  <rv s="3">
    <v>https://www.bing.com/search?q=wenatchee+washington&amp;form=skydnc</v>
    <v>Learn more on Bing</v>
  </rv>
  <rv s="1">
    <fb>-120.325278</fb>
    <v>32</v>
  </rv>
  <rv s="1">
    <fb>34329</fb>
    <v>12</v>
  </rv>
  <rv s="7">
    <v>#VALUE!</v>
    <v>en-US</v>
    <v>2705523c-20fd-5b4c-5116-b495645426ca</v>
    <v>536870912</v>
    <v>1</v>
    <v>93</v>
    <v>30</v>
    <v>Wenatchee</v>
    <v>20</v>
    <v>9</v>
    <v>Map</v>
    <v>10</v>
    <v>11</v>
    <v>1</v>
    <v>109</v>
    <v>116</v>
    <v>3</v>
    <v>Wenatchee is the county seat and largest city of Chelan County, Washington, United States. The population within the city limits in 2010 was 31,925, and was estimated to have increased to 34,360 as of 2019. Located in the north-central part of the state, at the confluence of the Columbia and Wenatchee rivers near the eastern foothills of the Cascade Range, Wenatchee lies on the western side of the Columbia River, across from the city of East Wenatchee. The Columbia River forms the boundary between Chelan and Douglas County. Wenatchee is the principal city of the Wenatchee–East Wenatchee, Washington Metropolitan Statistical Area, which encompasses all of Chelan and Douglas counties. However, the "Wenatchee Valley Area" generally refers to the land between Rocky Reach and Rock Island Dam on both banks of the Columbia, which includes East Wenatchee, Rock Island, and Malaga.</v>
    <v>117</v>
    <v>118</v>
    <v>119</v>
    <v>120</v>
    <v>Wenatchee</v>
    <v>121</v>
    <v>8</v>
    <v>Wenatchee</v>
    <v>mdp/vdpid/4861101670362251265</v>
  </rv>
  <rv s="0">
    <v>536870912</v>
    <v>Clallam</v>
    <v>e9206d60-f612-a986-b7e3-e2d4b84bb19a</v>
    <v>en-US</v>
    <v>Map</v>
  </rv>
  <rv s="1">
    <fb>6915.2682545999996</fb>
    <v>12</v>
  </rv>
  <rv s="2">
    <v>13</v>
    <v>10</v>
    <v>99</v>
    <v>0</v>
    <v>Image of Clallam</v>
  </rv>
  <rv s="0">
    <v>536870912</v>
    <v>Port Angeles</v>
    <v>da6cdbac-fa9f-01d7-9e66-c925110eb2fd</v>
    <v>en-US</v>
    <v>Map</v>
  </rv>
  <rv s="3">
    <v>https://www.bing.com/search?q=clallam+county+washington&amp;form=skydnc</v>
    <v>Learn more on Bing</v>
  </rv>
  <rv s="1">
    <fb>76737</fb>
    <v>12</v>
  </rv>
  <rv s="5">
    <v>#VALUE!</v>
    <v>en-US</v>
    <v>e9206d60-f612-a986-b7e3-e2d4b84bb19a</v>
    <v>536870912</v>
    <v>1</v>
    <v>98</v>
    <v>5</v>
    <v>Clallam</v>
    <v>8</v>
    <v>9</v>
    <v>Map</v>
    <v>10</v>
    <v>11</v>
    <v>1</v>
    <v>124</v>
    <v>3</v>
    <v>Clallam County is a county in the U.S. state of Washington. As of the 2010 census, the population was 71,404. The county seat and largest city is Port Angeles; the county as a whole comprises the Port Angeles, WA Micropolitan Statistical Area. The name is a Klallam word for "the strong people". The county was formed on April 26, 1854. Located on the Olympic Peninsula, it is south from the Strait of Juan de Fuca, which forms the Canada–US border, as British Columbia's Vancouver Island is across the strait.</v>
    <v>125</v>
    <v>126</v>
    <v>127</v>
    <v>Clallam</v>
    <v>128</v>
    <v>8</v>
    <v>Clallam</v>
    <v>mdp/vdpid/10037768</v>
  </rv>
  <rv s="0">
    <v>536870912</v>
    <v>Clallam County</v>
    <v>e9206d60-f612-a986-b7e3-e2d4b84bb19a</v>
    <v>en-US</v>
    <v>Map</v>
  </rv>
  <rv s="1">
    <fb>37.61</fb>
    <v>12</v>
  </rv>
  <rv s="2">
    <v>14</v>
    <v>10</v>
    <v>108</v>
    <v>0</v>
    <v>Image of Port Angeles</v>
  </rv>
  <rv s="1">
    <fb>48.113056</fb>
    <v>32</v>
  </rv>
  <rv s="4">
    <v>5</v>
  </rv>
  <rv s="3">
    <v>https://www.bing.com/search?q=port+angeles+washington&amp;form=skydnc</v>
    <v>Learn more on Bing</v>
  </rv>
  <rv s="1">
    <fb>-123.440833</fb>
    <v>32</v>
  </rv>
  <rv s="1">
    <fb>20076</fb>
    <v>12</v>
  </rv>
  <rv s="8">
    <v>#VALUE!</v>
    <v>en-US</v>
    <v>da6cdbac-fa9f-01d7-9e66-c925110eb2fd</v>
    <v>536870912</v>
    <v>1</v>
    <v>107</v>
    <v>40</v>
    <v>Port Angeles</v>
    <v>20</v>
    <v>9</v>
    <v>Map</v>
    <v>10</v>
    <v>11</v>
    <v>1</v>
    <v>130</v>
    <v>131</v>
    <v>3</v>
    <v>Port Angeles is a city in and the county seat of Clallam County, Washington, United States. With a population of 19,038 as of the 2010 census, it is the largest city in the county. The population was estimated at 20,229 in 2019 by the Office of Financial Management.</v>
    <v>132</v>
    <v>133</v>
    <v>134</v>
    <v>135</v>
    <v>136</v>
    <v>Port Angeles</v>
    <v>137</v>
    <v>8</v>
    <v>Port Angeles</v>
    <v>mdp/vdpid/4859755858029969409</v>
  </rv>
  <rv s="0">
    <v>536870912</v>
    <v>Clark</v>
    <v>834c717b-6b40-bfdf-2de6-3103ef0cdbce</v>
    <v>en-US</v>
    <v>Map</v>
  </rv>
  <rv s="1">
    <fb>1699.0322003799999</fb>
    <v>12</v>
  </rv>
  <rv s="2">
    <v>15</v>
    <v>10</v>
    <v>112</v>
    <v>0</v>
    <v>Image of Clark</v>
  </rv>
  <rv s="0">
    <v>536870912</v>
    <v>Vancouver</v>
    <v>d9a176fc-df40-2288-f646-b6bf5b7d4a9b</v>
    <v>en-US</v>
    <v>Map</v>
  </rv>
  <rv s="3">
    <v>https://www.bing.com/search?q=clark+county+washington&amp;form=skydnc</v>
    <v>Learn more on Bing</v>
  </rv>
  <rv s="1">
    <fb>481857</fb>
    <v>12</v>
  </rv>
  <rv s="5">
    <v>#VALUE!</v>
    <v>en-US</v>
    <v>834c717b-6b40-bfdf-2de6-3103ef0cdbce</v>
    <v>536870912</v>
    <v>1</v>
    <v>111</v>
    <v>5</v>
    <v>Clark</v>
    <v>8</v>
    <v>9</v>
    <v>Map</v>
    <v>10</v>
    <v>11</v>
    <v>1</v>
    <v>140</v>
    <v>3</v>
    <v>Clark County is the southernmost county in the U.S. state of Washington. As of the 2010 census, the population was 425,363, making it Washington's fifth-most populous county. Its county seat and largest city is Vancouver. It was the first county in Washington, named after William Clark of the Lewis and Clark Expedition. It was created by the provisional government of Oregon Territory on August 20, 1845, and at that time covered the entire present-day state.</v>
    <v>141</v>
    <v>142</v>
    <v>143</v>
    <v>Clark</v>
    <v>144</v>
    <v>8</v>
    <v>Clark</v>
    <v>mdp/vdpid/10037769</v>
  </rv>
  <rv s="0">
    <v>536870912</v>
    <v>British Columbia</v>
    <v>32a8fd1c-cd9d-0da9-35fb-f952ed824d4f</v>
    <v>en-US</v>
    <v>Map</v>
  </rv>
  <rv s="0">
    <v>536870912</v>
    <v>Greater Vancouver</v>
    <v>0d1740ae-3591-977e-2b95-7f65b8bc6e9d</v>
    <v>en-US</v>
    <v>Map</v>
  </rv>
  <rv s="1">
    <fb>114.97</fb>
    <v>12</v>
  </rv>
  <rv s="0">
    <v>536870912</v>
    <v>Canada</v>
    <v>370ed614-32e1-4326-a356-dc0a7dd56aaa</v>
    <v>en-US</v>
    <v>Map</v>
  </rv>
  <rv s="2">
    <v>16</v>
    <v>10</v>
    <v>120</v>
    <v>0</v>
    <v>Image of Vancouver</v>
  </rv>
  <rv s="1">
    <fb>49.263565700000001</fb>
    <v>32</v>
  </rv>
  <rv s="0">
    <v>805306368</v>
    <v>Kennedy Stewart (Mayor)</v>
    <v>a707fbdf-b17c-6f45-5fd5-f7fa88b8303d</v>
    <v>en-US</v>
    <v>Generic</v>
  </rv>
  <rv s="4">
    <v>6</v>
  </rv>
  <rv s="3">
    <v>https://www.bing.com/search?q=vancouver+canada&amp;form=skydnc</v>
    <v>Learn more on Bing</v>
  </rv>
  <rv s="1">
    <fb>-123.1385715</fb>
    <v>32</v>
  </rv>
  <rv s="1">
    <fb>631486</fb>
    <v>12</v>
  </rv>
  <rv s="8">
    <v>#VALUE!</v>
    <v>en-US</v>
    <v>d9a176fc-df40-2288-f646-b6bf5b7d4a9b</v>
    <v>536870912</v>
    <v>1</v>
    <v>118</v>
    <v>40</v>
    <v>Vancouver</v>
    <v>20</v>
    <v>9</v>
    <v>Map</v>
    <v>10</v>
    <v>119</v>
    <v>146</v>
    <v>147</v>
    <v>148</v>
    <v>149</v>
    <v>Vancouver is a major city in western Canada, located in the Lower Mainland region of British Columbia. As the most populous city in the province, the 2016 census recorded 631,486 people in the city, up from 603,502 in 2011. The Greater Vancouver area had a population of 2,463,431 in 2016, making it the third-largest metropolitan area in Canada. Vancouver has the highest population density in Canada, with over 5,400 people per square kilometre. Vancouver is one of the most ethnically and linguistically diverse cities in Canada: 52 percent of its residents are not native English speakers, 48.9 percent are native speakers of neither English nor French, and 50.6 percent of residents belong to visible minority groups.</v>
    <v>150</v>
    <v>151</v>
    <v>153</v>
    <v>154</v>
    <v>155</v>
    <v>Vancouver</v>
    <v>156</v>
    <v>8</v>
    <v>Vancouver</v>
    <v>mdp/vdpid/4859488649827319809</v>
  </rv>
  <rv s="0">
    <v>536870912</v>
    <v>Columbia</v>
    <v>3cdf9d15-aaa4-82ef-c3f7-ebfb35eba6e4</v>
    <v>en-US</v>
    <v>Map</v>
  </rv>
  <rv s="1">
    <fb>2263.6496084300002</fb>
    <v>12</v>
  </rv>
  <rv s="2">
    <v>17</v>
    <v>10</v>
    <v>126</v>
    <v>0</v>
    <v>Image of Columbia</v>
  </rv>
  <rv s="0">
    <v>536870912</v>
    <v>Dayton</v>
    <v>e812b9dd-f923-7bcc-4435-a27b1a8cf4ab</v>
    <v>en-US</v>
    <v>Map</v>
  </rv>
  <rv s="3">
    <v>https://www.bing.com/search?q=columbia+county+washington&amp;form=skydnc</v>
    <v>Learn more on Bing</v>
  </rv>
  <rv s="1">
    <fb>4059</fb>
    <v>12</v>
  </rv>
  <rv s="5">
    <v>#VALUE!</v>
    <v>en-US</v>
    <v>3cdf9d15-aaa4-82ef-c3f7-ebfb35eba6e4</v>
    <v>536870912</v>
    <v>1</v>
    <v>125</v>
    <v>5</v>
    <v>Columbia</v>
    <v>8</v>
    <v>9</v>
    <v>Map</v>
    <v>10</v>
    <v>11</v>
    <v>1</v>
    <v>159</v>
    <v>3</v>
    <v>Columbia County is a county located in the U.S. state of Washington. As of the 2010 census, the population was 4,078, making it the third-least populous county in Washington. The county seat and largest city is Dayton. The county was created out of Walla Walla County on November 11, 1875, and is named after the Columbia River. Columbia County is included in the Walla Walla, WA Metropolitan Statistical Area.</v>
    <v>160</v>
    <v>161</v>
    <v>162</v>
    <v>Columbia</v>
    <v>163</v>
    <v>8</v>
    <v>Columbia</v>
    <v>mdp/vdpid/10037770</v>
  </rv>
  <rv s="0">
    <v>536870912</v>
    <v>Columbia County</v>
    <v>3cdf9d15-aaa4-82ef-c3f7-ebfb35eba6e4</v>
    <v>en-US</v>
    <v>Map</v>
  </rv>
  <rv s="1">
    <fb>3.7</fb>
    <v>12</v>
  </rv>
  <rv s="2">
    <v>18</v>
    <v>10</v>
    <v>132</v>
    <v>0</v>
    <v>Image of Dayton</v>
  </rv>
  <rv s="1">
    <fb>46.319721999999999</fb>
    <v>32</v>
  </rv>
  <rv s="3">
    <v>https://www.bing.com/search?q=dayton+washington&amp;form=skydnc</v>
    <v>Learn more on Bing</v>
  </rv>
  <rv s="1">
    <fb>-117.977778</fb>
    <v>32</v>
  </rv>
  <rv s="1">
    <fb>2489</fb>
    <v>12</v>
  </rv>
  <rv s="7">
    <v>#VALUE!</v>
    <v>en-US</v>
    <v>e812b9dd-f923-7bcc-4435-a27b1a8cf4ab</v>
    <v>536870912</v>
    <v>1</v>
    <v>131</v>
    <v>30</v>
    <v>Dayton</v>
    <v>41</v>
    <v>42</v>
    <v>Map</v>
    <v>10</v>
    <v>11</v>
    <v>1</v>
    <v>165</v>
    <v>166</v>
    <v>3</v>
    <v>Dayton is a city in and the county seat of Columbia County, Washington, United States. The population was 2,526 at the 2010 census.</v>
    <v>167</v>
    <v>168</v>
    <v>169</v>
    <v>170</v>
    <v>Dayton</v>
    <v>171</v>
    <v>8</v>
    <v>Dayton</v>
    <v>mdp/vdpid/4863044976918921217</v>
  </rv>
  <rv s="0">
    <v>536870912</v>
    <v>Cowlitz</v>
    <v>b9572f9d-7f9a-7a82-e067-44af08d7c720</v>
    <v>en-US</v>
    <v>Map</v>
  </rv>
  <rv s="1">
    <fb>3019.92613665</fb>
    <v>12</v>
  </rv>
  <rv s="2">
    <v>19</v>
    <v>10</v>
    <v>138</v>
    <v>0</v>
    <v>Image of Cowlitz</v>
  </rv>
  <rv s="0">
    <v>536870912</v>
    <v>Longview</v>
    <v>5e9cf5e9-dba3-e889-ff09-7a793e0d74a3</v>
    <v>en-US</v>
    <v>Map</v>
  </rv>
  <rv s="3">
    <v>https://www.bing.com/search?q=cowlitz+county+washington&amp;form=skydnc</v>
    <v>Learn more on Bing</v>
  </rv>
  <rv s="1">
    <fb>108987</fb>
    <v>12</v>
  </rv>
  <rv s="5">
    <v>#VALUE!</v>
    <v>en-US</v>
    <v>b9572f9d-7f9a-7a82-e067-44af08d7c720</v>
    <v>536870912</v>
    <v>1</v>
    <v>136</v>
    <v>5</v>
    <v>Cowlitz</v>
    <v>137</v>
    <v>42</v>
    <v>Map</v>
    <v>10</v>
    <v>11</v>
    <v>1</v>
    <v>174</v>
    <v>3</v>
    <v>Cowlitz County is a county located in the U.S. state of Washington. As of the 2010 census, its population was 102,410. The county seat is Kelso, and its largest city is Longview. The county was formed in April 1854.</v>
    <v>175</v>
    <v>176</v>
    <v>177</v>
    <v>Cowlitz</v>
    <v>178</v>
    <v>8</v>
    <v>Cowlitz</v>
    <v>mdp/vdpid/10037771</v>
  </rv>
  <rv s="0">
    <v>536870912</v>
    <v>Cowlitz County</v>
    <v>b9572f9d-7f9a-7a82-e067-44af08d7c720</v>
    <v>en-US</v>
    <v>Map</v>
  </rv>
  <rv s="1">
    <fb>36.518832355699999</fb>
    <v>12</v>
  </rv>
  <rv s="2">
    <v>20</v>
    <v>10</v>
    <v>145</v>
    <v>0</v>
    <v>Image of Longview</v>
  </rv>
  <rv s="1">
    <fb>46.142733</fb>
    <v>32</v>
  </rv>
  <rv s="4">
    <v>7</v>
  </rv>
  <rv s="3">
    <v>https://www.bing.com/search?q=longview+washington&amp;form=skydnc</v>
    <v>Learn more on Bing</v>
  </rv>
  <rv s="1">
    <fb>-122.955636</fb>
    <v>32</v>
  </rv>
  <rv s="1">
    <fb>38112</fb>
    <v>12</v>
  </rv>
  <rv s="8">
    <v>#VALUE!</v>
    <v>en-US</v>
    <v>5e9cf5e9-dba3-e889-ff09-7a793e0d74a3</v>
    <v>536870912</v>
    <v>1</v>
    <v>144</v>
    <v>40</v>
    <v>Longview</v>
    <v>20</v>
    <v>9</v>
    <v>Map</v>
    <v>10</v>
    <v>11</v>
    <v>1</v>
    <v>180</v>
    <v>181</v>
    <v>3</v>
    <v>Longview is a city in Cowlitz County, Washington, United States. It is the principal city of the Longview, Washington Metropolitan Statistical Area, which encompasses all of Cowlitz County. Longview's population was 36,648 at the time of the 2010 census, making it the largest city in Cowlitz County. The city is located in southwestern Washington, at the junction of the Cowlitz and Columbia rivers. Longview shares a border with Kelso to the east, which is the county seat.</v>
    <v>182</v>
    <v>183</v>
    <v>184</v>
    <v>185</v>
    <v>186</v>
    <v>Longview</v>
    <v>187</v>
    <v>8</v>
    <v>Longview</v>
    <v>mdp/vdpid/4860832864230440961</v>
  </rv>
  <rv s="0">
    <v>536870912</v>
    <v>Douglas County</v>
    <v>4e7f8cc4-8ec6-2cee-7f0b-73bd67b41626</v>
    <v>en-US</v>
    <v>Map</v>
  </rv>
  <rv s="1">
    <fb>4788.8880160099998</fb>
    <v>12</v>
  </rv>
  <rv s="0">
    <v>536870912</v>
    <v>East Wenatchee</v>
    <v>ca292f4b-1783-a0dc-6cd3-502f98629643</v>
    <v>en-US</v>
    <v>Map</v>
  </rv>
  <rv s="3">
    <v>https://www.bing.com/search?q=douglas+county+washington&amp;form=skydnc</v>
    <v>Learn more on Bing</v>
  </rv>
  <rv s="1">
    <fb>42907</fb>
    <v>12</v>
  </rv>
  <rv s="9">
    <v>#VALUE!</v>
    <v>en-US</v>
    <v>4e7f8cc4-8ec6-2cee-7f0b-73bd67b41626</v>
    <v>536870912</v>
    <v>1</v>
    <v>148</v>
    <v>149</v>
    <v>Douglas County</v>
    <v>8</v>
    <v>150</v>
    <v>Map</v>
    <v>10</v>
    <v>11</v>
    <v>1</v>
    <v>190</v>
    <v>3</v>
    <v>Douglas County is a county located in the U.S. state of Washington. As of the 2010 census, its population was 38,431. The county seat is Waterville, while its largest settlement is East Wenatchee. The county was created out of Lincoln County on November 28, 1883 and is named for American statesman Stephen A. Douglas.</v>
    <v>191</v>
    <v>192</v>
    <v>Douglas County</v>
    <v>193</v>
    <v>8</v>
    <v>Douglas County</v>
    <v>mdp/vdpid/10037772</v>
  </rv>
  <rv s="1">
    <fb>9.5052563649300001</fb>
    <v>12</v>
  </rv>
  <rv s="2">
    <v>21</v>
    <v>10</v>
    <v>156</v>
    <v>0</v>
    <v>Image of East Wenatchee</v>
  </rv>
  <rv s="1">
    <fb>47.416180199999999</fb>
    <v>32</v>
  </rv>
  <rv s="4">
    <v>8</v>
  </rv>
  <rv s="3">
    <v>https://www.bing.com/search?q=east+wenatchee&amp;form=skydnc</v>
    <v>Learn more on Bing</v>
  </rv>
  <rv s="1">
    <fb>-120.29175909999999</fb>
    <v>32</v>
  </rv>
  <rv s="1">
    <fb>14168</fb>
    <v>12</v>
  </rv>
  <rv s="8">
    <v>#VALUE!</v>
    <v>en-US</v>
    <v>ca292f4b-1783-a0dc-6cd3-502f98629643</v>
    <v>536870912</v>
    <v>1</v>
    <v>155</v>
    <v>40</v>
    <v>East Wenatchee</v>
    <v>20</v>
    <v>9</v>
    <v>Map</v>
    <v>10</v>
    <v>11</v>
    <v>1</v>
    <v>189</v>
    <v>195</v>
    <v>3</v>
    <v>East Wenatchee is a city in Douglas County, Washington, United States. The population at the 2010 census was 13,190, a 129.1% increase on the 2000 census, having annexed much of the East Wenatchee Bench CDP. As of 2019, the Office of Financial Management estimates that the current population was 14,219.</v>
    <v>196</v>
    <v>197</v>
    <v>198</v>
    <v>199</v>
    <v>200</v>
    <v>East Wenatchee</v>
    <v>201</v>
    <v>8</v>
    <v>East Wenatchee</v>
    <v>mdp/vdpid/4861102316872269825</v>
  </rv>
  <rv s="0">
    <v>536870912</v>
    <v>Ferry</v>
    <v>1d394ad9-18c8-bf9e-c2a4-251c7fe1615f</v>
    <v>en-US</v>
    <v>Map</v>
  </rv>
  <rv s="1">
    <fb>5845.6031650300001</fb>
    <v>12</v>
  </rv>
  <rv s="2">
    <v>22</v>
    <v>10</v>
    <v>161</v>
    <v>0</v>
    <v>Image of Ferry</v>
  </rv>
  <rv s="0">
    <v>536870912</v>
    <v>Republic</v>
    <v>c7486a08-68c9-198b-2f9d-20cf6562a47f</v>
    <v>en-US</v>
    <v>Map</v>
  </rv>
  <rv s="3">
    <v>https://www.bing.com/search?q=ferry+county+washington&amp;form=skydnc</v>
    <v>Learn more on Bing</v>
  </rv>
  <rv s="1">
    <fb>7649</fb>
    <v>12</v>
  </rv>
  <rv s="5">
    <v>#VALUE!</v>
    <v>en-US</v>
    <v>1d394ad9-18c8-bf9e-c2a4-251c7fe1615f</v>
    <v>536870912</v>
    <v>1</v>
    <v>160</v>
    <v>5</v>
    <v>Ferry</v>
    <v>8</v>
    <v>9</v>
    <v>Map</v>
    <v>10</v>
    <v>11</v>
    <v>1</v>
    <v>204</v>
    <v>3</v>
    <v>Ferry County is a county located on the northern border of the U.S. state of Washington. As of the 2010 census, the population was 7,551, making it the fourth-least populous county in Washington. The county seat and largest city is Republic. The county was created out of Stevens County in February 1899 and is named for Elisha P. Ferry, the state's first governor.</v>
    <v>205</v>
    <v>206</v>
    <v>207</v>
    <v>Ferry</v>
    <v>208</v>
    <v>8</v>
    <v>Ferry</v>
    <v>mdp/vdpid/10037773</v>
  </rv>
  <rv s="0">
    <v>536870912</v>
    <v>Ferry County</v>
    <v>1d394ad9-18c8-bf9e-c2a4-251c7fe1615f</v>
    <v>en-US</v>
    <v>Map</v>
  </rv>
  <rv s="1">
    <fb>4.12</fb>
    <v>12</v>
  </rv>
  <rv s="2">
    <v>23</v>
    <v>10</v>
    <v>167</v>
    <v>0</v>
    <v>Image of Republic</v>
  </rv>
  <rv s="1">
    <fb>48.648055999999997</fb>
    <v>32</v>
  </rv>
  <rv s="3">
    <v>https://www.bing.com/search?q=republic+washington&amp;form=skydnc</v>
    <v>Learn more on Bing</v>
  </rv>
  <rv s="1">
    <fb>-118.735</fb>
    <v>32</v>
  </rv>
  <rv s="1">
    <fb>1070</fb>
    <v>12</v>
  </rv>
  <rv s="7">
    <v>#VALUE!</v>
    <v>en-US</v>
    <v>c7486a08-68c9-198b-2f9d-20cf6562a47f</v>
    <v>536870912</v>
    <v>1</v>
    <v>166</v>
    <v>30</v>
    <v>Republic</v>
    <v>20</v>
    <v>9</v>
    <v>Map</v>
    <v>10</v>
    <v>11</v>
    <v>1</v>
    <v>210</v>
    <v>211</v>
    <v>3</v>
    <v>Republic is a city in Ferry County, Washington, United States. The population was 1,073 at the 2010 census, a 12.5% increase over the 2000 Census. It is the county seat of Ferry County. It was the largest mining camp in the Republic Mining District, and home to the "Hot Air Line" railway.</v>
    <v>212</v>
    <v>213</v>
    <v>214</v>
    <v>215</v>
    <v>Republic</v>
    <v>216</v>
    <v>8</v>
    <v>Republic</v>
    <v>mdp/vdpid/4860426606931345409</v>
  </rv>
  <rv s="0">
    <v>536870912</v>
    <v>Franklin</v>
    <v>2fa3cdfc-906b-2cbc-c1ae-534b0bb7645f</v>
    <v>en-US</v>
    <v>Map</v>
  </rv>
  <rv s="1">
    <fb>3276.33495958</fb>
    <v>12</v>
  </rv>
  <rv s="2">
    <v>24</v>
    <v>10</v>
    <v>172</v>
    <v>0</v>
    <v>Image of Franklin</v>
  </rv>
  <rv s="0">
    <v>536870912</v>
    <v>Pasco</v>
    <v>7d05df2a-1a37-0b63-2344-b4510936791c</v>
    <v>en-US</v>
    <v>Map</v>
  </rv>
  <rv s="3">
    <v>https://www.bing.com/search?q=franklin+county+washington&amp;form=skydnc</v>
    <v>Learn more on Bing</v>
  </rv>
  <rv s="1">
    <fb>94347</fb>
    <v>12</v>
  </rv>
  <rv s="5">
    <v>#VALUE!</v>
    <v>en-US</v>
    <v>2fa3cdfc-906b-2cbc-c1ae-534b0bb7645f</v>
    <v>536870912</v>
    <v>1</v>
    <v>171</v>
    <v>5</v>
    <v>Franklin</v>
    <v>8</v>
    <v>9</v>
    <v>Map</v>
    <v>10</v>
    <v>11</v>
    <v>1</v>
    <v>219</v>
    <v>3</v>
    <v>Franklin County is a county located in the U.S. state of Washington. As of the 2010 census, its population was 78,163. The county seat and largest city is Pasco. The county was formed out of Whitman County on November 28, 1883, and is named for Benjamin Franklin.</v>
    <v>220</v>
    <v>221</v>
    <v>222</v>
    <v>Franklin</v>
    <v>223</v>
    <v>8</v>
    <v>Franklin</v>
    <v>mdp/vdpid/10037774</v>
  </rv>
  <rv s="0">
    <v>536870912</v>
    <v>Franklin County</v>
    <v>2fa3cdfc-906b-2cbc-c1ae-534b0bb7645f</v>
    <v>en-US</v>
    <v>Map</v>
  </rv>
  <rv s="1">
    <fb>78.217640932099997</fb>
    <v>12</v>
  </rv>
  <rv s="2">
    <v>25</v>
    <v>10</v>
    <v>178</v>
    <v>0</v>
    <v>Image of Pasco</v>
  </rv>
  <rv s="1">
    <fb>46.238610999999999</fb>
    <v>32</v>
  </rv>
  <rv s="4">
    <v>9</v>
  </rv>
  <rv s="3">
    <v>https://www.bing.com/search?q=pasco+washington&amp;form=skydnc</v>
    <v>Learn more on Bing</v>
  </rv>
  <rv s="1">
    <fb>-119.108611</fb>
    <v>32</v>
  </rv>
  <rv s="1">
    <fb>74778</fb>
    <v>12</v>
  </rv>
  <rv s="8">
    <v>#VALUE!</v>
    <v>en-US</v>
    <v>7d05df2a-1a37-0b63-2344-b4510936791c</v>
    <v>536870912</v>
    <v>1</v>
    <v>177</v>
    <v>40</v>
    <v>Pasco</v>
    <v>41</v>
    <v>42</v>
    <v>Map</v>
    <v>10</v>
    <v>11</v>
    <v>1</v>
    <v>225</v>
    <v>226</v>
    <v>3</v>
    <v>Pasco is a city in, and the county seat of, Franklin County, Washington, United States. It had a population of 59,781 at the 2010 census, and 75,432 as of the July 1, 2019 Census Bureau estimate.</v>
    <v>227</v>
    <v>228</v>
    <v>229</v>
    <v>230</v>
    <v>231</v>
    <v>Pasco</v>
    <v>232</v>
    <v>8</v>
    <v>Pasco</v>
    <v>mdp/vdpid/4861505500165963777</v>
  </rv>
  <rv s="0">
    <v>536870912</v>
    <v>Garfield County</v>
    <v>54da06c7-193e-bdda-3034-ddb316a8ee41</v>
    <v>en-US</v>
    <v>Map</v>
  </rv>
  <rv s="1">
    <fb>1859.6114632199999</fb>
    <v>12</v>
  </rv>
  <rv s="2">
    <v>26</v>
    <v>10</v>
    <v>184</v>
    <v>0</v>
    <v>Image of Garfield County</v>
  </rv>
  <rv s="0">
    <v>536870912</v>
    <v>Pomeroy</v>
    <v>97f5f2c7-cb24-0fd6-0e6a-95592a2b2a09</v>
    <v>en-US</v>
    <v>Map</v>
  </rv>
  <rv s="3">
    <v>https://www.bing.com/search?q=garfield+county+washington&amp;form=skydnc</v>
    <v>Learn more on Bing</v>
  </rv>
  <rv s="1">
    <fb>2247</fb>
    <v>12</v>
  </rv>
  <rv s="5">
    <v>#VALUE!</v>
    <v>en-US</v>
    <v>54da06c7-193e-bdda-3034-ddb316a8ee41</v>
    <v>536870912</v>
    <v>1</v>
    <v>183</v>
    <v>5</v>
    <v>Garfield County</v>
    <v>8</v>
    <v>9</v>
    <v>Map</v>
    <v>10</v>
    <v>11</v>
    <v>1</v>
    <v>235</v>
    <v>3</v>
    <v>Garfield County is a county located in the U.S. state of Washington. As of the 2010 census, the population was 2,266, making it the least populous county in Washington; with about 3.2 inhabitants per square mile, it is also the least densely populated county in Washington. The county seat and only city is Pomeroy.</v>
    <v>236</v>
    <v>237</v>
    <v>238</v>
    <v>Garfield County</v>
    <v>239</v>
    <v>8</v>
    <v>Garfield County</v>
    <v>mdp/vdpid/10037775</v>
  </rv>
  <rv s="1">
    <fb>4.6100000000000003</fb>
    <v>12</v>
  </rv>
  <rv s="2">
    <v>27</v>
    <v>10</v>
    <v>189</v>
    <v>0</v>
    <v>Image of Pomeroy</v>
  </rv>
  <rv s="1">
    <fb>46.473969699999998</fb>
    <v>32</v>
  </rv>
  <rv s="3">
    <v>https://www.bing.com/search?q=pomeroy+washington&amp;form=skydnc</v>
    <v>Learn more on Bing</v>
  </rv>
  <rv s="1">
    <fb>-117.5901332</fb>
    <v>32</v>
  </rv>
  <rv s="1">
    <fb>1410</fb>
    <v>12</v>
  </rv>
  <rv s="7">
    <v>#VALUE!</v>
    <v>en-US</v>
    <v>97f5f2c7-cb24-0fd6-0e6a-95592a2b2a09</v>
    <v>536870912</v>
    <v>1</v>
    <v>188</v>
    <v>30</v>
    <v>Pomeroy</v>
    <v>41</v>
    <v>42</v>
    <v>Map</v>
    <v>10</v>
    <v>11</v>
    <v>1</v>
    <v>234</v>
    <v>241</v>
    <v>3</v>
    <v>Pomeroy is a city in Garfield County, Washington, United States. The population was 1,425 at the 2010 census. It is the county seat of and only city in Garfield County.</v>
    <v>242</v>
    <v>243</v>
    <v>244</v>
    <v>245</v>
    <v>Pomeroy</v>
    <v>246</v>
    <v>8</v>
    <v>Pomeroy</v>
    <v>mdp/vdpid/4862864670920278017</v>
  </rv>
  <rv s="0">
    <v>536870912</v>
    <v>Grant</v>
    <v>89dcaafa-15b3-471b-d5ca-b3d8b1733cf4</v>
    <v>en-US</v>
    <v>Map</v>
  </rv>
  <rv s="1">
    <fb>7228.6568159500002</fb>
    <v>12</v>
  </rv>
  <rv s="2">
    <v>28</v>
    <v>10</v>
    <v>193</v>
    <v>0</v>
    <v>Image of Grant</v>
  </rv>
  <rv s="0">
    <v>536870912</v>
    <v>Moses Lake</v>
    <v>6746ec04-90c7-e40d-b5ce-984867b1f77d</v>
    <v>en-US</v>
    <v>Map</v>
  </rv>
  <rv s="3">
    <v>https://www.bing.com/search?q=grant+county+washington&amp;form=skydnc</v>
    <v>Learn more on Bing</v>
  </rv>
  <rv s="1">
    <fb>97331</fb>
    <v>12</v>
  </rv>
  <rv s="5">
    <v>#VALUE!</v>
    <v>en-US</v>
    <v>89dcaafa-15b3-471b-d5ca-b3d8b1733cf4</v>
    <v>536870912</v>
    <v>1</v>
    <v>192</v>
    <v>5</v>
    <v>Grant</v>
    <v>8</v>
    <v>9</v>
    <v>Map</v>
    <v>10</v>
    <v>11</v>
    <v>1</v>
    <v>249</v>
    <v>3</v>
    <v>Grant County is a county located in the U.S. state of Washington. As of the 2010 census, the population was 89,120. The county seat is Ephrata, and the largest city is Moses Lake. The county was formed out of Douglas County in February 1909 and is named for U.S. President Ulysses S. Grant.</v>
    <v>250</v>
    <v>251</v>
    <v>252</v>
    <v>Grant</v>
    <v>253</v>
    <v>8</v>
    <v>Grant</v>
    <v>mdp/vdpid/10037776</v>
  </rv>
  <rv s="0">
    <v>536870912</v>
    <v>Grant County</v>
    <v>89dcaafa-15b3-471b-d5ca-b3d8b1733cf4</v>
    <v>en-US</v>
    <v>Map</v>
  </rv>
  <rv s="1">
    <fb>48.56</fb>
    <v>12</v>
  </rv>
  <rv s="2">
    <v>29</v>
    <v>10</v>
    <v>200</v>
    <v>0</v>
    <v>Image of Moses Lake</v>
  </rv>
  <rv s="1">
    <fb>47.131646600000003</fb>
    <v>32</v>
  </rv>
  <rv s="4">
    <v>10</v>
  </rv>
  <rv s="3">
    <v>https://www.bing.com/search?q=moses+lake+washington&amp;form=skydnc</v>
    <v>Learn more on Bing</v>
  </rv>
  <rv s="1">
    <fb>-119.27776129999999</fb>
    <v>32</v>
  </rv>
  <rv s="1">
    <fb>24009</fb>
    <v>12</v>
  </rv>
  <rv s="8">
    <v>#VALUE!</v>
    <v>en-US</v>
    <v>6746ec04-90c7-e40d-b5ce-984867b1f77d</v>
    <v>536870912</v>
    <v>1</v>
    <v>199</v>
    <v>40</v>
    <v>Moses Lake</v>
    <v>20</v>
    <v>9</v>
    <v>Map</v>
    <v>10</v>
    <v>11</v>
    <v>1</v>
    <v>255</v>
    <v>256</v>
    <v>3</v>
    <v>Moses Lake is a city in Grant County, Washington, United States. The population was 20,366 as of the 2010 census. Moses Lake is the largest city in Grant County. The city anchors the Moses Lake Micropolitan area, which includes all of Grant County and is part of the Moses Lake–Othello combined statistical area.</v>
    <v>257</v>
    <v>258</v>
    <v>259</v>
    <v>260</v>
    <v>261</v>
    <v>Moses Lake</v>
    <v>262</v>
    <v>8</v>
    <v>Moses Lake</v>
    <v>mdp/vdpid/4861287009206927361</v>
  </rv>
  <rv s="0">
    <v>536870912</v>
    <v>Grays Harbor</v>
    <v>256bdaf7-4a70-2601-0647-16c02c1f4ddb</v>
    <v>en-US</v>
    <v>Map</v>
  </rv>
  <rv s="1">
    <fb>5760.1335573899996</fb>
    <v>12</v>
  </rv>
  <rv s="2">
    <v>30</v>
    <v>10</v>
    <v>205</v>
    <v>0</v>
    <v>Image of Grays Harbor</v>
  </rv>
  <rv s="0">
    <v>536870912</v>
    <v>Aberdeen</v>
    <v>66af1252-516a-5646-a631-bd657a1ad713</v>
    <v>en-US</v>
    <v>Map</v>
  </rv>
  <rv s="3">
    <v>https://www.bing.com/search?q=grays+harbor+county+washington&amp;form=skydnc</v>
    <v>Learn more on Bing</v>
  </rv>
  <rv s="1">
    <fb>73901</fb>
    <v>12</v>
  </rv>
  <rv s="5">
    <v>#VALUE!</v>
    <v>en-US</v>
    <v>256bdaf7-4a70-2601-0647-16c02c1f4ddb</v>
    <v>536870912</v>
    <v>1</v>
    <v>204</v>
    <v>5</v>
    <v>Grays Harbor</v>
    <v>8</v>
    <v>9</v>
    <v>Map</v>
    <v>10</v>
    <v>11</v>
    <v>1</v>
    <v>265</v>
    <v>3</v>
    <v>Grays Harbor County is a county in the U.S. state of Washington. As of the 2010 census, the population was 72,797. Its county seat is Montesano, and its largest city is Aberdeen. Grays Harbor County is included in the Aberdeen Micropolitan Statistical Area.</v>
    <v>266</v>
    <v>267</v>
    <v>268</v>
    <v>Grays Harbor</v>
    <v>269</v>
    <v>8</v>
    <v>Grays Harbor</v>
    <v>mdp/vdpid/10037777</v>
  </rv>
  <rv s="0">
    <v>536870912</v>
    <v>Grays Harbor County</v>
    <v>256bdaf7-4a70-2601-0647-16c02c1f4ddb</v>
    <v>en-US</v>
    <v>Map</v>
  </rv>
  <rv s="1">
    <fb>32.01</fb>
    <v>12</v>
  </rv>
  <rv s="1">
    <fb>46.975456899999998</fb>
    <v>32</v>
  </rv>
  <rv s="4">
    <v>11</v>
  </rv>
  <rv s="3">
    <v>https://www.bing.com/search?q=aberdeen+washington&amp;form=skydnc</v>
    <v>Learn more on Bing</v>
  </rv>
  <rv s="1">
    <fb>-123.81552910000001</fb>
    <v>32</v>
  </rv>
  <rv s="1">
    <fb>16654</fb>
    <v>12</v>
  </rv>
  <rv s="10">
    <v>#VALUE!</v>
    <v>en-US</v>
    <v>66af1252-516a-5646-a631-bd657a1ad713</v>
    <v>536870912</v>
    <v>1</v>
    <v>210</v>
    <v>211</v>
    <v>Aberdeen</v>
    <v>20</v>
    <v>150</v>
    <v>Map</v>
    <v>10</v>
    <v>11</v>
    <v>1</v>
    <v>271</v>
    <v>272</v>
    <v>3</v>
    <v>Aberdeen is a city in Grays Harbor County, Washington, United States. The population was 16,896 at the 2010 census. The city is the economic center of Grays Harbor County, bordering the cities of Hoquiam and Cosmopolis. Aberdeen is occasionally referred to as the "Gateway to the Olympic Peninsula".</v>
    <v>273</v>
    <v>274</v>
    <v>275</v>
    <v>276</v>
    <v>Aberdeen</v>
    <v>277</v>
    <v>8</v>
    <v>Aberdeen</v>
    <v>mdp/vdpid/4860581460484030465</v>
  </rv>
  <rv s="0">
    <v>536870912</v>
    <v>Island</v>
    <v>06bc3cdd-76ae-2860-40e1-be72333a32c6</v>
    <v>en-US</v>
    <v>Map</v>
  </rv>
  <rv s="1">
    <fb>1339.0238530399999</fb>
    <v>12</v>
  </rv>
  <rv s="2">
    <v>31</v>
    <v>10</v>
    <v>216</v>
    <v>0</v>
    <v>Image of Island</v>
  </rv>
  <rv s="0">
    <v>536870912</v>
    <v>Lagos</v>
    <v>f9b45ba3-39cb-62a0-eb5c-1209a05fb3da</v>
    <v>en-US</v>
    <v>Map</v>
  </rv>
  <rv s="3">
    <v>https://www.bing.com/search?q=island+county+washington&amp;form=skydnc</v>
    <v>Learn more on Bing</v>
  </rv>
  <rv s="1">
    <fb>84460</fb>
    <v>12</v>
  </rv>
  <rv s="5">
    <v>#VALUE!</v>
    <v>en-US</v>
    <v>06bc3cdd-76ae-2860-40e1-be72333a32c6</v>
    <v>536870912</v>
    <v>1</v>
    <v>215</v>
    <v>5</v>
    <v>Island</v>
    <v>8</v>
    <v>9</v>
    <v>Map</v>
    <v>10</v>
    <v>11</v>
    <v>1</v>
    <v>280</v>
    <v>3</v>
    <v>Island County is a county located in the U.S. state of Washington. As of the 2010 census, its population was 78,506. Its county seat is Coupeville, while its largest city is Oak Harbor. The county's name reflects the fact that it is composed entirely of islands. It contains two large islands, Whidbey and Camano, and seven smaller islands. Island County was created out of Thurston County on December 22, 1852, by the legislature of Oregon Territory, and is the eighth-oldest county in Washington. It originally encompassed what are now Snohomish, Skagit, Whatcom, and San Juan Counties.</v>
    <v>281</v>
    <v>282</v>
    <v>283</v>
    <v>Island</v>
    <v>284</v>
    <v>8</v>
    <v>Island</v>
    <v>mdp/vdpid/10037778</v>
  </rv>
  <rv s="0">
    <v>536870912</v>
    <v>Lagos State</v>
    <v>6b2d76ff-8165-4482-0d57-dd54baace481</v>
    <v>en-US</v>
    <v>Map</v>
  </rv>
  <rv s="0">
    <v>536870912</v>
    <v>Island County</v>
    <v>06bc3cdd-76ae-2860-40e1-be72333a32c6</v>
    <v>en-US</v>
    <v>Map</v>
  </rv>
  <rv s="1">
    <fb>999.6</fb>
    <v>12</v>
  </rv>
  <rv s="0">
    <v>536870912</v>
    <v>Nigeria</v>
    <v>f8afbbd6-9c3e-02be-7cb2-eac695e2da02</v>
    <v>en-US</v>
    <v>Map</v>
  </rv>
  <rv s="1">
    <fb>6.4511367000000002</fb>
    <v>32</v>
  </rv>
  <rv s="3">
    <v>https://www.bing.com/search?q=lagos+nigeria&amp;form=skydnc</v>
    <v>Learn more on Bing</v>
  </rv>
  <rv s="1">
    <fb>3.3883961999999999</fb>
    <v>32</v>
  </rv>
  <rv s="1">
    <fb>7937932</fb>
    <v>12</v>
  </rv>
  <rv s="4">
    <v>12</v>
  </rv>
  <rv s="11">
    <v>#VALUE!</v>
    <v>en-US</v>
    <v>f9b45ba3-39cb-62a0-eb5c-1209a05fb3da</v>
    <v>536870912</v>
    <v>1</v>
    <v>221</v>
    <v>222</v>
    <v>Lagos</v>
    <v>20</v>
    <v>150</v>
    <v>Map</v>
    <v>10</v>
    <v>223</v>
    <v>286</v>
    <v>287</v>
    <v>288</v>
    <v>289</v>
    <v>Lagos is the largest city in Nigeria and the most populous city in Africa, with a population of 14.8 million as of 2015 within the city proper. The Lagos metropolitan area has a total population of roughly 23.5 million as of 2018, making it the most populous conurbation in Africa. Lagos is a major African financial centre and is the economic hub of Lagos State and Nigeria at large. Lagos is also among the top ten of the world's fastest-growing cities and urban areas. The megacity has the fourth-highest GDP in Africa and houses one of the largest and busiest seaports on the continent.</v>
    <v>290</v>
    <v>291</v>
    <v>292</v>
    <v>Lagos</v>
    <v>293</v>
    <v>294</v>
    <v>Lagos</v>
    <v>mdp/vdpid/7297835138170224641</v>
  </rv>
  <rv s="0">
    <v>536870912</v>
    <v>Jefferson County</v>
    <v>36785fd6-215c-8deb-a7c7-e33404fa00ef</v>
    <v>en-US</v>
    <v>Map</v>
  </rv>
  <rv s="1">
    <fb>5656.5340329700002</fb>
    <v>12</v>
  </rv>
  <rv s="2">
    <v>32</v>
    <v>10</v>
    <v>228</v>
    <v>0</v>
    <v>Image of Jefferson County</v>
  </rv>
  <rv s="0">
    <v>536870912</v>
    <v>Port Townsend</v>
    <v>d6671f12-cd2b-826c-96a2-7b1f95e5333d</v>
    <v>en-US</v>
    <v>Map</v>
  </rv>
  <rv s="3">
    <v>https://www.bing.com/search?q=jefferson+county+washington&amp;form=skydnc</v>
    <v>Learn more on Bing</v>
  </rv>
  <rv s="1">
    <fb>31729</fb>
    <v>12</v>
  </rv>
  <rv s="5">
    <v>#VALUE!</v>
    <v>en-US</v>
    <v>36785fd6-215c-8deb-a7c7-e33404fa00ef</v>
    <v>536870912</v>
    <v>1</v>
    <v>227</v>
    <v>5</v>
    <v>Jefferson County</v>
    <v>137</v>
    <v>42</v>
    <v>Map</v>
    <v>10</v>
    <v>11</v>
    <v>1</v>
    <v>297</v>
    <v>3</v>
    <v>Jefferson County is a county located in the U.S. state of Washington. As of the 2020 census, the population was 32,977. The county seat and only incorporated city is Port Townsend. The county is named for Thomas Jefferson.</v>
    <v>298</v>
    <v>299</v>
    <v>300</v>
    <v>Jefferson County</v>
    <v>301</v>
    <v>8</v>
    <v>Jefferson County</v>
    <v>mdp/vdpid/10037779</v>
  </rv>
  <rv s="1">
    <fb>24.604887048199998</fb>
    <v>12</v>
  </rv>
  <rv s="2">
    <v>33</v>
    <v>10</v>
    <v>234</v>
    <v>0</v>
    <v>Image of Port Townsend</v>
  </rv>
  <rv s="1">
    <fb>48.115278000000004</fb>
    <v>32</v>
  </rv>
  <rv s="3">
    <v>https://www.bing.com/search?q=port+townsend+washington&amp;form=skydnc</v>
    <v>Learn more on Bing</v>
  </rv>
  <rv s="1">
    <fb>-122.75445000000001</fb>
    <v>32</v>
  </rv>
  <rv s="1">
    <fb>10148</fb>
    <v>12</v>
  </rv>
  <rv s="7">
    <v>#VALUE!</v>
    <v>en-US</v>
    <v>d6671f12-cd2b-826c-96a2-7b1f95e5333d</v>
    <v>536870912</v>
    <v>1</v>
    <v>233</v>
    <v>30</v>
    <v>Port Townsend</v>
    <v>20</v>
    <v>9</v>
    <v>Map</v>
    <v>10</v>
    <v>51</v>
    <v>1</v>
    <v>296</v>
    <v>303</v>
    <v>3</v>
    <v>Port Townsend is a city on the Quimper Peninsula in Jefferson County, Washington, United States. The population was 10,148 at the 2020 United States Census. It is the county seat and only incorporated city of Jefferson County. In addition to its natural scenery at the northeast tip of the Olympic Peninsula, the city is known for the many Victorian buildings remaining from its late 19th-century heyday, numerous annual cultural events, and as a maritime center for independent boatbuilders and related industries and crafts. The Port Townsend Historic District is a U.S. National Historic Landmark District. It is also significantly drier than the surrounding region due to being in the rainshadow of the Olympic Mountains, receiving only 19 inches or 480 millimeters of rain per year.</v>
    <v>304</v>
    <v>305</v>
    <v>306</v>
    <v>307</v>
    <v>Port Townsend</v>
    <v>308</v>
    <v>8</v>
    <v>Port Townsend</v>
    <v>mdp/vdpid/4859791464718139393</v>
  </rv>
  <rv s="0">
    <v>536870912</v>
    <v>King</v>
    <v>54389684-d1e7-09ad-33b0-d0587d219a6e</v>
    <v>en-US</v>
    <v>Map</v>
  </rv>
  <rv s="0">
    <v>536870912</v>
    <v>Kitsap</v>
    <v>a81b7230-7bf4-341e-0fea-14dc8a6d461a</v>
    <v>en-US</v>
    <v>Map</v>
  </rv>
  <rv s="1">
    <fb>1465.93327045</fb>
    <v>12</v>
  </rv>
  <rv s="2">
    <v>34</v>
    <v>10</v>
    <v>239</v>
    <v>0</v>
    <v>Image of Kitsap</v>
  </rv>
  <rv s="0">
    <v>536870912</v>
    <v>Bremerton</v>
    <v>bf29be76-fddd-f34f-d550-2e64240d0673</v>
    <v>en-US</v>
    <v>Map</v>
  </rv>
  <rv s="3">
    <v>https://www.bing.com/search?q=kitsap+county+washington&amp;form=skydnc</v>
    <v>Learn more on Bing</v>
  </rv>
  <rv s="1">
    <fb>269805</fb>
    <v>12</v>
  </rv>
  <rv s="5">
    <v>#VALUE!</v>
    <v>en-US</v>
    <v>a81b7230-7bf4-341e-0fea-14dc8a6d461a</v>
    <v>536870912</v>
    <v>1</v>
    <v>238</v>
    <v>5</v>
    <v>Kitsap</v>
    <v>8</v>
    <v>9</v>
    <v>Map</v>
    <v>10</v>
    <v>11</v>
    <v>1</v>
    <v>312</v>
    <v>3</v>
    <v>Kitsap County is located in the U.S. state of Washington. As of the 2010 census, its population was 251,133. Its county seat is Port Orchard, and its largest city is Bremerton. The county was formed out of King County and Jefferson County on January 16, 1857, and is named for Chief Kitsap of the Suquamish Tribe. Originally named Slaughter County, it was soon renamed.</v>
    <v>313</v>
    <v>314</v>
    <v>315</v>
    <v>Kitsap</v>
    <v>316</v>
    <v>8</v>
    <v>Kitsap</v>
    <v>mdp/vdpid/10037781</v>
  </rv>
  <rv s="0">
    <v>536870912</v>
    <v>Kitsap County</v>
    <v>a81b7230-7bf4-341e-0fea-14dc8a6d461a</v>
    <v>en-US</v>
    <v>Map</v>
  </rv>
  <rv s="1">
    <fb>83.63</fb>
    <v>12</v>
  </rv>
  <rv s="2">
    <v>35</v>
    <v>10</v>
    <v>246</v>
    <v>0</v>
    <v>Image of Bremerton</v>
  </rv>
  <rv s="1">
    <fb>47.57</fb>
    <v>32</v>
  </rv>
  <rv s="4">
    <v>13</v>
  </rv>
  <rv s="3">
    <v>https://www.bing.com/search?q=bremerton+washington&amp;form=skydnc</v>
    <v>Learn more on Bing</v>
  </rv>
  <rv s="1">
    <fb>-122.6525</fb>
    <v>32</v>
  </rv>
  <rv s="1">
    <fb>41235</fb>
    <v>12</v>
  </rv>
  <rv s="8">
    <v>#VALUE!</v>
    <v>en-US</v>
    <v>bf29be76-fddd-f34f-d550-2e64240d0673</v>
    <v>536870912</v>
    <v>1</v>
    <v>245</v>
    <v>40</v>
    <v>Bremerton</v>
    <v>20</v>
    <v>9</v>
    <v>Map</v>
    <v>10</v>
    <v>11</v>
    <v>1</v>
    <v>318</v>
    <v>319</v>
    <v>3</v>
    <v>Bremerton is a city in Kitsap County, Washington, United States. The population was 37,729 at the 2010 census and an estimated 41,405 in 2019, making it the largest city on the Kitsap Peninsula. Bremerton is home to Puget Sound Naval Shipyard and the Bremerton Annex of Naval Base Kitsap. Bremerton is connected to downtown Seattle by two ferries: a 60-minute ferry that carries both vehicles and walk-on passengers, and a 28-minute Fast Ferry that carries passengers and a limited number of bicycles.</v>
    <v>320</v>
    <v>321</v>
    <v>322</v>
    <v>323</v>
    <v>324</v>
    <v>Bremerton</v>
    <v>325</v>
    <v>8</v>
    <v>Bremerton</v>
    <v>mdp/vdpid/4860558825368846337</v>
  </rv>
  <rv s="0">
    <v>536870912</v>
    <v>Kittitas</v>
    <v>d1164e41-4d7f-b76a-2caa-ec645d0155ff</v>
    <v>en-US</v>
    <v>Map</v>
  </rv>
  <rv s="1">
    <fb>6042.4422614100004</fb>
    <v>12</v>
  </rv>
  <rv s="2">
    <v>36</v>
    <v>10</v>
    <v>251</v>
    <v>0</v>
    <v>Image of Kittitas</v>
  </rv>
  <rv s="0">
    <v>536870912</v>
    <v>Ellensburg</v>
    <v>21e688b7-10f9-73c5-63f0-6dac38d6bc24</v>
    <v>en-US</v>
    <v>Map</v>
  </rv>
  <rv s="3">
    <v>https://www.bing.com/search?q=kittitas+county+washington&amp;form=skydnc</v>
    <v>Learn more on Bing</v>
  </rv>
  <rv s="1">
    <fb>47364</fb>
    <v>12</v>
  </rv>
  <rv s="5">
    <v>#VALUE!</v>
    <v>en-US</v>
    <v>d1164e41-4d7f-b76a-2caa-ec645d0155ff</v>
    <v>536870912</v>
    <v>1</v>
    <v>250</v>
    <v>5</v>
    <v>Kittitas</v>
    <v>8</v>
    <v>9</v>
    <v>Map</v>
    <v>10</v>
    <v>11</v>
    <v>1</v>
    <v>328</v>
    <v>3</v>
    <v>Kittitas County is a county located in the U.S. state of Washington. At the 2010 census, its population was 40,915. Its county seat and largest city is Ellensburg. The county was created in November 1883 when it was carved out of Yakima County. Kittitas County comprises the Ellensburg, Washington, Micropolitan Statistical Area.</v>
    <v>329</v>
    <v>330</v>
    <v>331</v>
    <v>Kittitas</v>
    <v>332</v>
    <v>8</v>
    <v>Kittitas</v>
    <v>mdp/vdpid/10037782</v>
  </rv>
  <rv s="0">
    <v>536870912</v>
    <v>Kittitas County</v>
    <v>d1164e41-4d7f-b76a-2caa-ec645d0155ff</v>
    <v>en-US</v>
    <v>Map</v>
  </rv>
  <rv s="1">
    <fb>18.05</fb>
    <v>12</v>
  </rv>
  <rv s="2">
    <v>37</v>
    <v>10</v>
    <v>259</v>
    <v>0</v>
    <v>Image of Ellensburg</v>
  </rv>
  <rv s="1">
    <fb>46.997064000000002</fb>
    <v>32</v>
  </rv>
  <rv s="4">
    <v>14</v>
  </rv>
  <rv s="3">
    <v>https://www.bing.com/search?q=ellensburg+washington&amp;form=skydnc</v>
    <v>Learn more on Bing</v>
  </rv>
  <rv s="1">
    <fb>-120.545119</fb>
    <v>32</v>
  </rv>
  <rv s="1">
    <fb>20977</fb>
    <v>12</v>
  </rv>
  <rv s="8">
    <v>#VALUE!</v>
    <v>en-US</v>
    <v>21e688b7-10f9-73c5-63f0-6dac38d6bc24</v>
    <v>536870912</v>
    <v>1</v>
    <v>258</v>
    <v>40</v>
    <v>Ellensburg</v>
    <v>41</v>
    <v>42</v>
    <v>Map</v>
    <v>10</v>
    <v>11</v>
    <v>1</v>
    <v>334</v>
    <v>335</v>
    <v>3</v>
    <v>Ellensburg is a city in and the county seat of Kittitas County, Washington, United States. It is located just east of the Cascade Range near the junction of Interstate 90 and Interstate 82. The population was an estimated 21,111 as of 2019.</v>
    <v>336</v>
    <v>337</v>
    <v>338</v>
    <v>339</v>
    <v>340</v>
    <v>Ellensburg</v>
    <v>341</v>
    <v>8</v>
    <v>Ellensburg</v>
    <v>mdp/vdpid/4861153198712291329</v>
  </rv>
  <rv s="0">
    <v>536870912</v>
    <v>Klickitat</v>
    <v>11ee6b1b-9b77-8a93-a5f9-a4cb2321030a</v>
    <v>en-US</v>
    <v>Map</v>
  </rv>
  <rv s="1">
    <fb>4931.3373620800003</fb>
    <v>12</v>
  </rv>
  <rv s="2">
    <v>38</v>
    <v>10</v>
    <v>263</v>
    <v>0</v>
    <v>Image of Klickitat</v>
  </rv>
  <rv s="0">
    <v>536870912</v>
    <v>Goldendale</v>
    <v>02079b1a-f05c-cd9b-5e82-95a7f8689f2f</v>
    <v>en-US</v>
    <v>Map</v>
  </rv>
  <rv s="3">
    <v>https://www.bing.com/search?q=klickitat+county+washington&amp;form=skydnc</v>
    <v>Learn more on Bing</v>
  </rv>
  <rv s="1">
    <fb>22107</fb>
    <v>12</v>
  </rv>
  <rv s="5">
    <v>#VALUE!</v>
    <v>en-US</v>
    <v>11ee6b1b-9b77-8a93-a5f9-a4cb2321030a</v>
    <v>536870912</v>
    <v>1</v>
    <v>262</v>
    <v>5</v>
    <v>Klickitat</v>
    <v>137</v>
    <v>42</v>
    <v>Map</v>
    <v>10</v>
    <v>11</v>
    <v>1</v>
    <v>344</v>
    <v>3</v>
    <v>Klickitat County is a county located in the U.S. state of Washington. As of the 2010 census, the population was 20,318. The county seat and largest city is Goldendale. The county is named after the Klickitat tribe.</v>
    <v>345</v>
    <v>346</v>
    <v>347</v>
    <v>Klickitat</v>
    <v>348</v>
    <v>8</v>
    <v>Klickitat</v>
    <v>mdp/vdpid/10037783</v>
  </rv>
  <rv s="0">
    <v>536870912</v>
    <v>Klickitat County</v>
    <v>11ee6b1b-9b77-8a93-a5f9-a4cb2321030a</v>
    <v>en-US</v>
    <v>Map</v>
  </rv>
  <rv s="1">
    <fb>6.53</fb>
    <v>12</v>
  </rv>
  <rv s="2">
    <v>39</v>
    <v>10</v>
    <v>268</v>
    <v>0</v>
    <v>Image of Goldendale</v>
  </rv>
  <rv s="1">
    <fb>45.816667000000002</fb>
    <v>32</v>
  </rv>
  <rv s="3">
    <v>https://www.bing.com/search?q=goldendale+washington&amp;form=skydnc</v>
    <v>Learn more on Bing</v>
  </rv>
  <rv s="1">
    <fb>-120.816667</fb>
    <v>32</v>
  </rv>
  <rv s="1">
    <fb>3497</fb>
    <v>12</v>
  </rv>
  <rv s="7">
    <v>#VALUE!</v>
    <v>en-US</v>
    <v>02079b1a-f05c-cd9b-5e82-95a7f8689f2f</v>
    <v>536870912</v>
    <v>1</v>
    <v>267</v>
    <v>30</v>
    <v>Goldendale</v>
    <v>20</v>
    <v>9</v>
    <v>Map</v>
    <v>10</v>
    <v>11</v>
    <v>1</v>
    <v>350</v>
    <v>351</v>
    <v>3</v>
    <v>Goldendale is a city and county seat of Klickitat County, Washington, United States, near the Columbia River Gorge. The population within city limits was 3,760 at the 2000 census and 3,407 at the 2010 census, a 9.4% decrease. It is situated in a primarily agricultural area and is also near Goldendale Observatory State Park. The valley in which Goldendale is located offers views of the Cascade Mountains to the west and the Simcoe Hills to the north.</v>
    <v>352</v>
    <v>353</v>
    <v>354</v>
    <v>355</v>
    <v>Goldendale</v>
    <v>356</v>
    <v>8</v>
    <v>Goldendale</v>
    <v>mdp/vdpid/4861377157349244929</v>
  </rv>
  <rv s="0">
    <v>536870912</v>
    <v>Lewis County</v>
    <v>7bace0a4-5746-5a66-ec73-0ca78587a29b</v>
    <v>en-US</v>
    <v>Map</v>
  </rv>
  <rv s="1">
    <fb>6309.2110367799996</fb>
    <v>12</v>
  </rv>
  <rv s="2">
    <v>40</v>
    <v>10</v>
    <v>272</v>
    <v>0</v>
    <v>Image of Lewis County</v>
  </rv>
  <rv s="0">
    <v>536870912</v>
    <v>Centralia</v>
    <v>471e15c5-310f-8522-90ba-2d5a787e5623</v>
    <v>en-US</v>
    <v>Map</v>
  </rv>
  <rv s="3">
    <v>https://www.bing.com/search?q=lewis+county+washington&amp;form=skydnc</v>
    <v>Learn more on Bing</v>
  </rv>
  <rv s="1">
    <fb>79604</fb>
    <v>12</v>
  </rv>
  <rv s="5">
    <v>#VALUE!</v>
    <v>en-US</v>
    <v>7bace0a4-5746-5a66-ec73-0ca78587a29b</v>
    <v>536870912</v>
    <v>1</v>
    <v>271</v>
    <v>5</v>
    <v>Lewis County</v>
    <v>8</v>
    <v>9</v>
    <v>Map</v>
    <v>10</v>
    <v>11</v>
    <v>1</v>
    <v>359</v>
    <v>3</v>
    <v>Lewis County is a county in the U.S. state of Washington. As of the 2010 census, the county's population was 75,455. The county seat is Chehalis, and its largest city is Centralia. Lewis County comprises the Centralia, WA Micropolitan Statistical Area, which is also included in the Seattle-Tacoma, WA Combined Statistical Area.</v>
    <v>360</v>
    <v>361</v>
    <v>362</v>
    <v>Lewis County</v>
    <v>363</v>
    <v>8</v>
    <v>Lewis County</v>
    <v>mdp/vdpid/10037784</v>
  </rv>
  <rv s="1">
    <fb>19.579999999999998</fb>
    <v>12</v>
  </rv>
  <rv s="2">
    <v>41</v>
    <v>10</v>
    <v>278</v>
    <v>0</v>
    <v>Image of Centralia</v>
  </rv>
  <rv s="1">
    <fb>46.720556000000002</fb>
    <v>32</v>
  </rv>
  <rv s="3">
    <v>https://www.bing.com/search?q=centralia+washington&amp;form=skydnc</v>
    <v>Learn more on Bing</v>
  </rv>
  <rv s="1">
    <fb>-122.961389</fb>
    <v>32</v>
  </rv>
  <rv s="1">
    <fb>18183</fb>
    <v>12</v>
  </rv>
  <rv s="7">
    <v>#VALUE!</v>
    <v>en-US</v>
    <v>471e15c5-310f-8522-90ba-2d5a787e5623</v>
    <v>536870912</v>
    <v>1</v>
    <v>277</v>
    <v>30</v>
    <v>Centralia</v>
    <v>20</v>
    <v>9</v>
    <v>Map</v>
    <v>10</v>
    <v>51</v>
    <v>1</v>
    <v>358</v>
    <v>365</v>
    <v>3</v>
    <v>Centralia is a city in Lewis County, Washington, United States. It is located along Interstate 5 near the midpoint between Seattle and Portland, Oregon. The city had a population of 18,183 at the 2020 census. Centralia is twinned with Chehalis, located to the south near the confluence of the Chehalis and Newaukum rivers.</v>
    <v>366</v>
    <v>367</v>
    <v>368</v>
    <v>369</v>
    <v>Centralia</v>
    <v>370</v>
    <v>8</v>
    <v>Centralia</v>
    <v>mdp/vdpid/4860633885660151809</v>
  </rv>
  <rv s="0">
    <v>536870912</v>
    <v>Lincoln</v>
    <v>f6414343-39ec-bfe2-9043-3be201f23549</v>
    <v>en-US</v>
    <v>Map</v>
  </rv>
  <rv s="1">
    <fb>6060.5721781900002</fb>
    <v>12</v>
  </rv>
  <rv s="2">
    <v>42</v>
    <v>10</v>
    <v>284</v>
    <v>0</v>
    <v>Image of Lincoln</v>
  </rv>
  <rv s="0">
    <v>536870912</v>
    <v>Davenport</v>
    <v>1b8a26f0-dd2f-a3cb-e191-f09c491d6b6e</v>
    <v>en-US</v>
    <v>Map</v>
  </rv>
  <rv s="3">
    <v>https://www.bing.com/search?q=lincoln+county+washington&amp;form=skydnc</v>
    <v>Learn more on Bing</v>
  </rv>
  <rv s="1">
    <fb>10740</fb>
    <v>12</v>
  </rv>
  <rv s="5">
    <v>#VALUE!</v>
    <v>en-US</v>
    <v>f6414343-39ec-bfe2-9043-3be201f23549</v>
    <v>536870912</v>
    <v>1</v>
    <v>283</v>
    <v>5</v>
    <v>Lincoln</v>
    <v>137</v>
    <v>42</v>
    <v>Map</v>
    <v>10</v>
    <v>11</v>
    <v>1</v>
    <v>373</v>
    <v>3</v>
    <v>Lincoln County is a county located in the U.S. state of Washington. As of the 2010 census, the population was 10,570, making it the fifth-least populous county in the state. The county seat and largest city is Davenport.</v>
    <v>374</v>
    <v>375</v>
    <v>376</v>
    <v>Lincoln</v>
    <v>377</v>
    <v>8</v>
    <v>Lincoln</v>
    <v>mdp/vdpid/10037785</v>
  </rv>
  <rv s="0">
    <v>536870912</v>
    <v>Lincoln County</v>
    <v>f6414343-39ec-bfe2-9043-3be201f23549</v>
    <v>en-US</v>
    <v>Map</v>
  </rv>
  <rv s="1">
    <fb>4.71</fb>
    <v>12</v>
  </rv>
  <rv s="2">
    <v>43</v>
    <v>10</v>
    <v>289</v>
    <v>0</v>
    <v>Image of Davenport</v>
  </rv>
  <rv s="1">
    <fb>47.654032800000003</fb>
    <v>32</v>
  </rv>
  <rv s="3">
    <v>https://www.bing.com/search?q=davenport+washington&amp;form=skydnc</v>
    <v>Learn more on Bing</v>
  </rv>
  <rv s="1">
    <fb>-118.15766600000001</fb>
    <v>32</v>
  </rv>
  <rv s="1">
    <fb>1724</fb>
    <v>12</v>
  </rv>
  <rv s="7">
    <v>#VALUE!</v>
    <v>en-US</v>
    <v>1b8a26f0-dd2f-a3cb-e191-f09c491d6b6e</v>
    <v>536870912</v>
    <v>1</v>
    <v>288</v>
    <v>30</v>
    <v>Davenport</v>
    <v>41</v>
    <v>42</v>
    <v>Map</v>
    <v>10</v>
    <v>11</v>
    <v>1</v>
    <v>379</v>
    <v>380</v>
    <v>3</v>
    <v>Davenport is the county seat of Lincoln County, Washington, United States. The population was 1,734 at the 2010 census.</v>
    <v>381</v>
    <v>382</v>
    <v>383</v>
    <v>384</v>
    <v>Davenport</v>
    <v>385</v>
    <v>8</v>
    <v>Davenport</v>
    <v>mdp/vdpid/4861261821002121217</v>
  </rv>
  <rv s="0">
    <v>536870912</v>
    <v>Mason</v>
    <v>ec2b4fe7-694a-760c-dfb1-203f0e7bf3f2</v>
    <v>en-US</v>
    <v>Map</v>
  </rv>
  <rv s="1">
    <fb>2722.0775039599998</fb>
    <v>12</v>
  </rv>
  <rv s="2">
    <v>44</v>
    <v>10</v>
    <v>293</v>
    <v>0</v>
    <v>Image of Mason</v>
  </rv>
  <rv s="0">
    <v>536870912</v>
    <v>Shelton</v>
    <v>638db2b5-754e-dd3d-3ebd-bf9f61ad13fd</v>
    <v>en-US</v>
    <v>Map</v>
  </rv>
  <rv s="3">
    <v>https://www.bing.com/search?q=mason+county+washington&amp;form=skydnc</v>
    <v>Learn more on Bing</v>
  </rv>
  <rv s="1">
    <fb>65507</fb>
    <v>12</v>
  </rv>
  <rv s="5">
    <v>#VALUE!</v>
    <v>en-US</v>
    <v>ec2b4fe7-694a-760c-dfb1-203f0e7bf3f2</v>
    <v>536870912</v>
    <v>1</v>
    <v>292</v>
    <v>5</v>
    <v>Mason</v>
    <v>8</v>
    <v>9</v>
    <v>Map</v>
    <v>10</v>
    <v>11</v>
    <v>1</v>
    <v>388</v>
    <v>3</v>
    <v>Mason County is a county located in the U.S. state of Washington. As of the 2010 census, the population was 60,699. The county seat and only incorporated city is Shelton. The county was formed out of Thurston County on March 13, 1854. Originally named Sawamish County, it took its present name in 1864 in honor of Charles H. Mason, the first Secretary of Washington Territory.</v>
    <v>389</v>
    <v>390</v>
    <v>391</v>
    <v>Mason</v>
    <v>392</v>
    <v>8</v>
    <v>Mason</v>
    <v>mdp/vdpid/10037786</v>
  </rv>
  <rv s="0">
    <v>536870912</v>
    <v>Mason County</v>
    <v>ec2b4fe7-694a-760c-dfb1-203f0e7bf3f2</v>
    <v>en-US</v>
    <v>Map</v>
  </rv>
  <rv s="1">
    <fb>15.280929851</fb>
    <v>12</v>
  </rv>
  <rv s="2">
    <v>45</v>
    <v>10</v>
    <v>300</v>
    <v>0</v>
    <v>Image of Shelton</v>
  </rv>
  <rv s="1">
    <fb>47.213611</fb>
    <v>32</v>
  </rv>
  <rv s="3">
    <v>https://www.bing.com/search?q=shelton+washington&amp;form=skydnc</v>
    <v>Learn more on Bing</v>
  </rv>
  <rv s="1">
    <fb>-123.106111</fb>
    <v>32</v>
  </rv>
  <rv s="1">
    <fb>10364</fb>
    <v>12</v>
  </rv>
  <rv s="7">
    <v>#VALUE!</v>
    <v>en-US</v>
    <v>638db2b5-754e-dd3d-3ebd-bf9f61ad13fd</v>
    <v>536870912</v>
    <v>1</v>
    <v>299</v>
    <v>30</v>
    <v>Shelton</v>
    <v>20</v>
    <v>9</v>
    <v>Map</v>
    <v>10</v>
    <v>11</v>
    <v>1</v>
    <v>394</v>
    <v>395</v>
    <v>3</v>
    <v>Shelton is a city in and the county seat of Mason County, Washington, United States. Shelton is the westernmost city on Puget Sound. The population was 9,834 at the 2010 census. In terms of population, the city is ranked 161 out of approximately 500 municipalities in Washington. Shelton has a council-manager form of government.</v>
    <v>396</v>
    <v>397</v>
    <v>398</v>
    <v>399</v>
    <v>Shelton</v>
    <v>400</v>
    <v>8</v>
    <v>Shelton</v>
    <v>mdp/vdpid/4860543829725413377</v>
  </rv>
  <rv s="0">
    <v>536870912</v>
    <v>Okanogan</v>
    <v>a31d1233-5a1e-d80d-21c6-7cd645903e3e</v>
    <v>en-US</v>
    <v>Map</v>
  </rv>
  <rv s="1">
    <fb>13765.786806399999</fb>
    <v>12</v>
  </rv>
  <rv s="2">
    <v>46</v>
    <v>10</v>
    <v>304</v>
    <v>0</v>
    <v>Image of Okanogan</v>
  </rv>
  <rv s="0">
    <v>536870912</v>
    <v>Omak</v>
    <v>cb0d34f5-be07-e853-b1c1-60a3b0923bfd</v>
    <v>en-US</v>
    <v>Map</v>
  </rv>
  <rv s="3">
    <v>https://www.bing.com/search?q=okanogan+county+washington&amp;form=skydnc</v>
    <v>Learn more on Bing</v>
  </rv>
  <rv s="1">
    <fb>42132</fb>
    <v>12</v>
  </rv>
  <rv s="5">
    <v>#VALUE!</v>
    <v>en-US</v>
    <v>a31d1233-5a1e-d80d-21c6-7cd645903e3e</v>
    <v>536870912</v>
    <v>1</v>
    <v>303</v>
    <v>5</v>
    <v>Okanogan</v>
    <v>137</v>
    <v>42</v>
    <v>Map</v>
    <v>10</v>
    <v>11</v>
    <v>1</v>
    <v>403</v>
    <v>3</v>
    <v>Okanogan County is a county located in the U.S. state of Washington along the Canada–US border. As of the 2010 census, the population was 41,120. The county seat is Okanogan, while the largest city is Omak. Its area is the largest in the state.</v>
    <v>404</v>
    <v>405</v>
    <v>406</v>
    <v>Okanogan</v>
    <v>407</v>
    <v>8</v>
    <v>Okanogan</v>
    <v>mdp/vdpid/10037787</v>
  </rv>
  <rv s="0">
    <v>536870912</v>
    <v>Okanogan County</v>
    <v>a31d1233-5a1e-d80d-21c6-7cd645903e3e</v>
    <v>en-US</v>
    <v>Map</v>
  </rv>
  <rv s="1">
    <fb>7.5109655199700001</fb>
    <v>12</v>
  </rv>
  <rv s="2">
    <v>47</v>
    <v>10</v>
    <v>309</v>
    <v>0</v>
    <v>Image of Omak</v>
  </rv>
  <rv s="1">
    <fb>48.4108448</fb>
    <v>32</v>
  </rv>
  <rv s="4">
    <v>15</v>
  </rv>
  <rv s="3">
    <v>https://www.bing.com/search?q=omak+washington&amp;form=skydnc</v>
    <v>Learn more on Bing</v>
  </rv>
  <rv s="1">
    <fb>-119.5284894</fb>
    <v>32</v>
  </rv>
  <rv s="1">
    <fb>4806</fb>
    <v>12</v>
  </rv>
  <rv s="8">
    <v>#VALUE!</v>
    <v>en-US</v>
    <v>cb0d34f5-be07-e853-b1c1-60a3b0923bfd</v>
    <v>536870912</v>
    <v>1</v>
    <v>308</v>
    <v>40</v>
    <v>Omak</v>
    <v>20</v>
    <v>9</v>
    <v>Map</v>
    <v>10</v>
    <v>11</v>
    <v>1</v>
    <v>409</v>
    <v>410</v>
    <v>3</v>
    <v>Omak is a city located in the foothills of the Okanogan Highlands in north-central Washington, United States. With an estimated 4,845 residents as of 2010, distributed over a land area of 3.43 square miles, Omak is the largest municipality of Okanogan County and the largest municipality in Central Washington north of Wenatchee. The Greater Omak Area of around 8,229 inhabitants as of the 2010 census is the largest urban cluster in the Okanogan Country region, encompassing most of its twin city of Okanogan. The population has increased significantly since the 1910 census, reporting 520 residents just prior to incorporation in 1911.</v>
    <v>411</v>
    <v>412</v>
    <v>413</v>
    <v>414</v>
    <v>415</v>
    <v>Omak</v>
    <v>416</v>
    <v>8</v>
    <v>Omak</v>
    <v>mdp/vdpid/4860440651222745089</v>
  </rv>
  <rv s="0">
    <v>536870912</v>
    <v>Pacific</v>
    <v>13896fbf-62fc-3409-d0d6-c7264f57dc6d</v>
    <v>en-US</v>
    <v>Map</v>
  </rv>
  <rv s="1">
    <fb>3170.1454470499998</fb>
    <v>12</v>
  </rv>
  <rv s="2">
    <v>48</v>
    <v>10</v>
    <v>313</v>
    <v>0</v>
    <v>Image of Pacific</v>
  </rv>
  <rv s="0">
    <v>536870912</v>
    <v>Raymond</v>
    <v>6fa3ec45-bf49-7f24-c809-a15354ff291d</v>
    <v>en-US</v>
    <v>Map</v>
  </rv>
  <rv s="3">
    <v>https://www.bing.com/search?q=pacific+county+washington&amp;form=skydnc</v>
    <v>Learn more on Bing</v>
  </rv>
  <rv s="1">
    <fb>22036</fb>
    <v>12</v>
  </rv>
  <rv s="5">
    <v>#VALUE!</v>
    <v>en-US</v>
    <v>13896fbf-62fc-3409-d0d6-c7264f57dc6d</v>
    <v>536870912</v>
    <v>1</v>
    <v>312</v>
    <v>5</v>
    <v>Pacific</v>
    <v>8</v>
    <v>9</v>
    <v>Map</v>
    <v>10</v>
    <v>11</v>
    <v>1</v>
    <v>419</v>
    <v>3</v>
    <v>Pacific County is a county in the U.S. state of Washington. As of the 2010 census, the population was 20,920. Its county seat is South Bend, and its largest city is Raymond. The county was formed by the government of Oregon Territory in February 1851 and is named for the Pacific Ocean.</v>
    <v>420</v>
    <v>421</v>
    <v>422</v>
    <v>Pacific</v>
    <v>423</v>
    <v>8</v>
    <v>Pacific</v>
    <v>mdp/vdpid/10037788</v>
  </rv>
  <rv s="0">
    <v>536870912</v>
    <v>Pacific County</v>
    <v>13896fbf-62fc-3409-d0d6-c7264f57dc6d</v>
    <v>en-US</v>
    <v>Map</v>
  </rv>
  <rv s="1">
    <fb>11.97</fb>
    <v>12</v>
  </rv>
  <rv s="2">
    <v>49</v>
    <v>10</v>
    <v>318</v>
    <v>0</v>
    <v>Image of Raymond</v>
  </rv>
  <rv s="1">
    <fb>46.679721999999998</fb>
    <v>32</v>
  </rv>
  <rv s="3">
    <v>https://www.bing.com/search?q=city+of+raymond&amp;form=skydnc</v>
    <v>Learn more on Bing</v>
  </rv>
  <rv s="1">
    <fb>-123.738056</fb>
    <v>32</v>
  </rv>
  <rv s="1">
    <fb>2963</fb>
    <v>12</v>
  </rv>
  <rv s="7">
    <v>#VALUE!</v>
    <v>en-US</v>
    <v>6fa3ec45-bf49-7f24-c809-a15354ff291d</v>
    <v>536870912</v>
    <v>1</v>
    <v>317</v>
    <v>30</v>
    <v>Raymond</v>
    <v>20</v>
    <v>9</v>
    <v>Map</v>
    <v>10</v>
    <v>11</v>
    <v>1</v>
    <v>425</v>
    <v>426</v>
    <v>3</v>
    <v>Raymond is a city in Pacific County, Washington, United States. The population was 2,975 at the 2000 census and decreased 3.1% to 2,882 at the 2010 census. The town's economy has traditionally been based on logging and fishing, together with a limited amount of tourism.</v>
    <v>427</v>
    <v>428</v>
    <v>429</v>
    <v>430</v>
    <v>Raymond</v>
    <v>431</v>
    <v>8</v>
    <v>Raymond</v>
    <v>mdp/vdpid/4854594179017211905</v>
  </rv>
  <rv s="0">
    <v>536870912</v>
    <v>Pend Oreille</v>
    <v>50c08cda-7456-f426-2bd3-3893f844d189</v>
    <v>en-US</v>
    <v>Map</v>
  </rv>
  <rv s="1">
    <fb>3690.7330572300002</fb>
    <v>12</v>
  </rv>
  <rv s="2">
    <v>50</v>
    <v>10</v>
    <v>325</v>
    <v>0</v>
    <v>Image of Pend Oreille</v>
  </rv>
  <rv s="0">
    <v>536870912</v>
    <v>Newport</v>
    <v>541f8c59-1e41-21b3-4db0-37d9a7be673d</v>
    <v>en-US</v>
    <v>Map</v>
  </rv>
  <rv s="3">
    <v>https://www.bing.com/search?q=pend+oreille+county+washington&amp;form=skydnc</v>
    <v>Learn more on Bing</v>
  </rv>
  <rv s="1">
    <fb>13602</fb>
    <v>12</v>
  </rv>
  <rv s="12">
    <v>#VALUE!</v>
    <v>en-US</v>
    <v>50c08cda-7456-f426-2bd3-3893f844d189</v>
    <v>536870912</v>
    <v>1</v>
    <v>323</v>
    <v>324</v>
    <v>Pend Oreille</v>
    <v>20</v>
    <v>9</v>
    <v>Map</v>
    <v>10</v>
    <v>11</v>
    <v>1</v>
    <v>434</v>
    <v>3</v>
    <v>Pend Oreille County is a county located in the northeast corner of the U.S. state of Washington, along the Canada–US border. As of the 2010 census, the population was 13,001. The county seat and largest city is Newport. The county was created out of Stevens County on March 1, 1911. It is the most recently formed of the state's 39 counties. It is named after the Pend d'Oreilles tribe, who in turn were ostensibly named for large shell earrings that members wore.</v>
    <v>435</v>
    <v>436</v>
    <v>437</v>
    <v>Pend Oreille</v>
    <v>438</v>
    <v>Pend Oreille</v>
    <v>mdp/vdpid/10037789</v>
  </rv>
  <rv s="0">
    <v>536870912</v>
    <v>Pend Oreille County</v>
    <v>50c08cda-7456-f426-2bd3-3893f844d189</v>
    <v>en-US</v>
    <v>Map</v>
  </rv>
  <rv s="1">
    <fb>2.77</fb>
    <v>12</v>
  </rv>
  <rv s="2">
    <v>51</v>
    <v>10</v>
    <v>329</v>
    <v>0</v>
    <v>Image of Newport</v>
  </rv>
  <rv s="1">
    <fb>48.181075999999997</fb>
    <v>32</v>
  </rv>
  <rv s="3">
    <v>https://www.bing.com/search?q=newport+washington&amp;form=skydnc</v>
    <v>Learn more on Bing</v>
  </rv>
  <rv s="1">
    <fb>-117.052823</fb>
    <v>32</v>
  </rv>
  <rv s="1">
    <fb>2150</fb>
    <v>12</v>
  </rv>
  <rv s="7">
    <v>#VALUE!</v>
    <v>en-US</v>
    <v>541f8c59-1e41-21b3-4db0-37d9a7be673d</v>
    <v>536870912</v>
    <v>1</v>
    <v>328</v>
    <v>30</v>
    <v>Newport</v>
    <v>41</v>
    <v>42</v>
    <v>Map</v>
    <v>10</v>
    <v>11</v>
    <v>1</v>
    <v>440</v>
    <v>441</v>
    <v>3</v>
    <v>Newport is a city in and the county seat of Pend Oreille County, Washington, United States. The population was 2,126 at the 2010 census. It is part of the Spokane metropolitan area.</v>
    <v>442</v>
    <v>443</v>
    <v>444</v>
    <v>445</v>
    <v>Newport</v>
    <v>446</v>
    <v>8</v>
    <v>Newport</v>
    <v>mdp/vdpid/4862037516707954689</v>
  </rv>
  <rv s="0">
    <v>536870912</v>
    <v>Pierce</v>
    <v>4df1d4a7-d541-3518-0270-fbaff419d4ec</v>
    <v>en-US</v>
    <v>Map</v>
  </rv>
  <rv s="1">
    <fb>4677.51852727</fb>
    <v>12</v>
  </rv>
  <rv s="2">
    <v>52</v>
    <v>10</v>
    <v>333</v>
    <v>0</v>
    <v>Image of Pierce</v>
  </rv>
  <rv s="0">
    <v>536870912</v>
    <v>Tacoma</v>
    <v>aa44bc9d-f87d-4fa4-b592-2cfaa509277b</v>
    <v>en-US</v>
    <v>Map</v>
  </rv>
  <rv s="3">
    <v>https://www.bing.com/search?q=pierce+county+washington&amp;form=skydnc</v>
    <v>Learn more on Bing</v>
  </rv>
  <rv s="1">
    <fb>891299</fb>
    <v>12</v>
  </rv>
  <rv s="5">
    <v>#VALUE!</v>
    <v>en-US</v>
    <v>4df1d4a7-d541-3518-0270-fbaff419d4ec</v>
    <v>536870912</v>
    <v>1</v>
    <v>332</v>
    <v>5</v>
    <v>Pierce</v>
    <v>8</v>
    <v>9</v>
    <v>Map</v>
    <v>10</v>
    <v>11</v>
    <v>1</v>
    <v>449</v>
    <v>3</v>
    <v>Pierce County is a county in the U.S. state of Washington. As of the 2010 Census, the population was 795,225, making it the second-most populous county in Washington, behind King County, and the 61st-most populous in the United States. The county seat and largest city is Tacoma. Formed out of Thurston County on December 22, 1852, by the legislature of Oregon Territory, it was named for U.S. President Franklin Pierce. Pierce County is in the Seattle metropolitan area.</v>
    <v>450</v>
    <v>451</v>
    <v>452</v>
    <v>Pierce</v>
    <v>453</v>
    <v>8</v>
    <v>Pierce</v>
    <v>mdp/vdpid/10037790</v>
  </rv>
  <rv s="0">
    <v>536870912</v>
    <v>Pierce County</v>
    <v>4df1d4a7-d541-3518-0270-fbaff419d4ec</v>
    <v>en-US</v>
    <v>Map</v>
  </rv>
  <rv s="1">
    <fb>161.46</fb>
    <v>12</v>
  </rv>
  <rv s="2">
    <v>53</v>
    <v>10</v>
    <v>341</v>
    <v>0</v>
    <v>Image of Tacoma</v>
  </rv>
  <rv s="1">
    <fb>47.241388999999998</fb>
    <v>32</v>
  </rv>
  <rv s="3">
    <v>https://www.bing.com/search?q=tacoma+washington&amp;form=skydnc</v>
    <v>Learn more on Bing</v>
  </rv>
  <rv s="1">
    <fb>-122.459444</fb>
    <v>32</v>
  </rv>
  <rv s="1">
    <fb>219346</fb>
    <v>12</v>
  </rv>
  <rv s="7">
    <v>#VALUE!</v>
    <v>en-US</v>
    <v>aa44bc9d-f87d-4fa4-b592-2cfaa509277b</v>
    <v>536870912</v>
    <v>1</v>
    <v>340</v>
    <v>30</v>
    <v>Tacoma</v>
    <v>20</v>
    <v>9</v>
    <v>Map</v>
    <v>10</v>
    <v>51</v>
    <v>1</v>
    <v>455</v>
    <v>456</v>
    <v>3</v>
    <v>Tacoma is a mid-sized urban port city and the county seat of Pierce County, Washington, United States. The city is on Washington's Puget Sound, 32 miles southwest of Seattle, 31 miles northeast of the state capital, Olympia, and 58 miles northwest of Mount Rainier National Park. The population was 219,346, according to the 2020 census. Tacoma is the second-largest city in the Puget Sound area and the third-largest in the state. Tacoma also serves as the center of business activity for the South Sound region, which has a population of about 1 million.</v>
    <v>457</v>
    <v>458</v>
    <v>459</v>
    <v>460</v>
    <v>Tacoma</v>
    <v>461</v>
    <v>8</v>
    <v>Tacoma</v>
    <v>mdp/vdpid/4860578326953066497</v>
  </rv>
  <rv s="0">
    <v>536870912</v>
    <v>San Juan</v>
    <v>a7acbe67-5827-2bfd-3bd7-386fe8414c15</v>
    <v>en-US</v>
    <v>Map</v>
  </rv>
  <rv s="1">
    <fb>1608.3826165200001</fb>
    <v>12</v>
  </rv>
  <rv s="2">
    <v>54</v>
    <v>10</v>
    <v>345</v>
    <v>0</v>
    <v>Image of San Juan</v>
  </rv>
  <rv s="0">
    <v>536870912</v>
    <v>Lopez Island</v>
    <v>aceae09a-2de6-e619-e086-9459c81ceabe</v>
    <v>en-US</v>
    <v>Map</v>
  </rv>
  <rv s="3">
    <v>https://www.bing.com/search?q=san+juan+county+washington&amp;form=skydnc</v>
    <v>Learn more on Bing</v>
  </rv>
  <rv s="1">
    <fb>17128</fb>
    <v>12</v>
  </rv>
  <rv s="5">
    <v>#VALUE!</v>
    <v>en-US</v>
    <v>a7acbe67-5827-2bfd-3bd7-386fe8414c15</v>
    <v>536870912</v>
    <v>1</v>
    <v>344</v>
    <v>5</v>
    <v>San Juan</v>
    <v>8</v>
    <v>9</v>
    <v>Map</v>
    <v>10</v>
    <v>11</v>
    <v>1</v>
    <v>464</v>
    <v>3</v>
    <v>San Juan County is a county located in the Salish Sea in the far northwestern corner of the U.S. state of Washington. As of the 2010 census, its population was 15,769. The county seat and only incorporated city is Friday Harbor, located on San Juan Island. The county was formed on October 31, 1873, from Whatcom County and is named for the San Juan Islands, which are in turn named for Juan Vicente de Güemes, 2nd Count of Revillagigedo, the Viceroy of New Spain.</v>
    <v>465</v>
    <v>466</v>
    <v>467</v>
    <v>San Juan</v>
    <v>468</v>
    <v>8</v>
    <v>San Juan</v>
    <v>mdp/vdpid/10037791</v>
  </rv>
  <rv s="0">
    <v>536870912</v>
    <v>San Juan County</v>
    <v>a7acbe67-5827-2bfd-3bd7-386fe8414c15</v>
    <v>en-US</v>
    <v>Map</v>
  </rv>
  <rv s="1">
    <fb>76.404649000000006</fb>
    <v>12</v>
  </rv>
  <rv s="2">
    <v>55</v>
    <v>10</v>
    <v>349</v>
    <v>0</v>
    <v>Image of Lopez Island</v>
  </rv>
  <rv s="1">
    <fb>48.478889000000002</fb>
    <v>32</v>
  </rv>
  <rv s="3">
    <v>https://www.bing.com/search?q=lopez+island&amp;form=skydnc</v>
    <v>Learn more on Bing</v>
  </rv>
  <rv s="1">
    <fb>-122.891944</fb>
    <v>32</v>
  </rv>
  <rv s="1">
    <fb>2588</fb>
    <v>12</v>
  </rv>
  <rv s="7">
    <v>#VALUE!</v>
    <v>en-US</v>
    <v>aceae09a-2de6-e619-e086-9459c81ceabe</v>
    <v>536870912</v>
    <v>1</v>
    <v>347</v>
    <v>30</v>
    <v>Lopez Island</v>
    <v>20</v>
    <v>9</v>
    <v>Map</v>
    <v>10</v>
    <v>348</v>
    <v>1</v>
    <v>470</v>
    <v>471</v>
    <v>3</v>
    <v>Lopez Island is the third largest of the San Juan Islands and an unincorporated town in San Juan County, Washington, United States. Lopez Island is 29.81 square miles in land area. The 2000 census population was 2,177, though the population swells in the summer, as second homes, rental houses, and campsites fill up.</v>
    <v>472</v>
    <v>473</v>
    <v>474</v>
    <v>475</v>
    <v>Lopez Island</v>
    <v>476</v>
    <v>8</v>
    <v>Lopez Island</v>
    <v>mdp/vdpid/4859724805030543361</v>
  </rv>
  <rv s="0">
    <v>536870912</v>
    <v>Skagit</v>
    <v>1ddd8578-5c3e-0cf6-2a32-5e5920b19a24</v>
    <v>en-US</v>
    <v>Map</v>
  </rv>
  <rv s="1">
    <fb>4972.7771718499998</fb>
    <v>12</v>
  </rv>
  <rv s="2">
    <v>56</v>
    <v>10</v>
    <v>354</v>
    <v>0</v>
    <v>Image of Skagit</v>
  </rv>
  <rv s="0">
    <v>536870912</v>
    <v>Mount Vernon</v>
    <v>34a1e599-3a5d-a084-20ef-ad02f6305af0</v>
    <v>en-US</v>
    <v>Map</v>
  </rv>
  <rv s="3">
    <v>https://www.bing.com/search?q=skagit+county+washington&amp;form=skydnc</v>
    <v>Learn more on Bing</v>
  </rv>
  <rv s="1">
    <fb>128206</fb>
    <v>12</v>
  </rv>
  <rv s="5">
    <v>#VALUE!</v>
    <v>en-US</v>
    <v>1ddd8578-5c3e-0cf6-2a32-5e5920b19a24</v>
    <v>536870912</v>
    <v>1</v>
    <v>353</v>
    <v>5</v>
    <v>Skagit</v>
    <v>8</v>
    <v>9</v>
    <v>Map</v>
    <v>10</v>
    <v>11</v>
    <v>1</v>
    <v>479</v>
    <v>3</v>
    <v>Skagit County is a county in the U.S. state of Washington. As of the 2020 census, the population was 129,523. The county seat and largest city is Mount Vernon. The county was formed in 1883 from Whatcom County and is named for the Skagit Indian tribe, which has been indigenous to the area prior to European-American settlement.</v>
    <v>480</v>
    <v>481</v>
    <v>482</v>
    <v>Skagit</v>
    <v>483</v>
    <v>8</v>
    <v>Skagit</v>
    <v>mdp/vdpid/10037792</v>
  </rv>
  <rv s="0">
    <v>536870912</v>
    <v>Skagit County</v>
    <v>1ddd8578-5c3e-0cf6-2a32-5e5920b19a24</v>
    <v>en-US</v>
    <v>Map</v>
  </rv>
  <rv s="1">
    <fb>32.659999999999997</fb>
    <v>12</v>
  </rv>
  <rv s="2">
    <v>57</v>
    <v>10</v>
    <v>362</v>
    <v>0</v>
    <v>Image of Mount Vernon</v>
  </rv>
  <rv s="1">
    <fb>48.42</fb>
    <v>32</v>
  </rv>
  <rv s="4">
    <v>16</v>
  </rv>
  <rv s="3">
    <v>https://www.bing.com/search?q=city+of+mount+vernon&amp;form=skydnc</v>
    <v>Learn more on Bing</v>
  </rv>
  <rv s="1">
    <fb>-122.326111</fb>
    <v>32</v>
  </rv>
  <rv s="1">
    <fb>35741</fb>
    <v>12</v>
  </rv>
  <rv s="8">
    <v>#VALUE!</v>
    <v>en-US</v>
    <v>34a1e599-3a5d-a084-20ef-ad02f6305af0</v>
    <v>536870912</v>
    <v>1</v>
    <v>361</v>
    <v>40</v>
    <v>Mount Vernon</v>
    <v>20</v>
    <v>9</v>
    <v>Map</v>
    <v>10</v>
    <v>11</v>
    <v>1</v>
    <v>485</v>
    <v>486</v>
    <v>3</v>
    <v>Mount Vernon is the county seat of Skagit County, Washington, United States. The population was 35,219 at the 2020 census. It is one of two principal cities of and included in the Mount Vernon-Anacortes, Washington Metropolitan Statistical Area. Downtown Mount Vernon is known for its annual Tulip Festival Street Fair, which is part of the Skagit Valley Tulip Festival. The climate of Skagit County is similar to that of Northern France, with millions of tulips grown in the Skagit Valley. In 1998, Mount Vernon was rated the #1 "Best Small City in America" by the New Rating Guide to Life in America's Small Cities.</v>
    <v>487</v>
    <v>488</v>
    <v>489</v>
    <v>490</v>
    <v>491</v>
    <v>Mount Vernon</v>
    <v>492</v>
    <v>8</v>
    <v>Mount Vernon</v>
    <v>mdp/vdpid/4859876988858400769</v>
  </rv>
  <rv s="0">
    <v>536870912</v>
    <v>Skamania County</v>
    <v>27567af1-117c-4878-c89d-f744547cbee4</v>
    <v>en-US</v>
    <v>Map</v>
  </rv>
  <rv s="1">
    <fb>4361.53997781</fb>
    <v>12</v>
  </rv>
  <rv s="2">
    <v>58</v>
    <v>10</v>
    <v>366</v>
    <v>0</v>
    <v>Image of Skamania County</v>
  </rv>
  <rv s="0">
    <v>536870912</v>
    <v>Carson</v>
    <v>1263baa2-36ef-213b-74f1-3aeae6f95f65</v>
    <v>en-US</v>
    <v>Map</v>
  </rv>
  <rv s="3">
    <v>https://www.bing.com/search?q=skamania+county+washington&amp;form=skydnc</v>
    <v>Learn more on Bing</v>
  </rv>
  <rv s="1">
    <fb>11924</fb>
    <v>12</v>
  </rv>
  <rv s="5">
    <v>#VALUE!</v>
    <v>en-US</v>
    <v>27567af1-117c-4878-c89d-f744547cbee4</v>
    <v>536870912</v>
    <v>1</v>
    <v>365</v>
    <v>5</v>
    <v>Skamania County</v>
    <v>8</v>
    <v>9</v>
    <v>Map</v>
    <v>10</v>
    <v>11</v>
    <v>1</v>
    <v>495</v>
    <v>3</v>
    <v>Skamania County is a county located in the U.S. state of Washington. As of the 2020 census, the population was 12,083. The county seat and largest incorporated city is Stevenson, although the Carson River Valley CDP is more populous. The county was founded in 1854 and derives its name from the Cascades Chinook word sk'mániak, meaning "swift waters".</v>
    <v>496</v>
    <v>497</v>
    <v>498</v>
    <v>Skamania County</v>
    <v>499</v>
    <v>8</v>
    <v>Skamania County</v>
    <v>mdp/vdpid/10037793</v>
  </rv>
  <rv s="2">
    <v>59</v>
    <v>10</v>
    <v>371</v>
    <v>0</v>
    <v>Image of Carson</v>
  </rv>
  <rv s="1">
    <fb>45.725256000000002</fb>
    <v>32</v>
  </rv>
  <rv s="3">
    <v>https://www.bing.com/search?q=carson+washington&amp;form=skydnc</v>
    <v>Learn more on Bing</v>
  </rv>
  <rv s="1">
    <fb>-121.82048899999999</fb>
    <v>32</v>
  </rv>
  <rv s="1">
    <fb>2279</fb>
    <v>12</v>
  </rv>
  <rv s="13">
    <v>#VALUE!</v>
    <v>en-US</v>
    <v>1263baa2-36ef-213b-74f1-3aeae6f95f65</v>
    <v>536870912</v>
    <v>1</v>
    <v>368</v>
    <v>369</v>
    <v>Carson</v>
    <v>20</v>
    <v>9</v>
    <v>Map</v>
    <v>10</v>
    <v>370</v>
    <v>1</v>
    <v>494</v>
    <v>3</v>
    <v>Carson is a small census-designated place in Skamania County in the southwestern part of the U.S. state of Washington. Carson is located just north of the Columbia River near the towns of Stevenson, Bingen and White Salmon in Washington and Cascade Locks and Hood River in Oregon and just south of Stabler, Washington. One major point of interest is the St. Martin's hot spring and resort, boasting a geothermal steam bath.</v>
    <v>501</v>
    <v>502</v>
    <v>503</v>
    <v>504</v>
    <v>Carson</v>
    <v>505</v>
    <v>8</v>
    <v>Carson</v>
    <v>mdp/vdpid/4860965021649207298</v>
  </rv>
  <rv s="0">
    <v>536870912</v>
    <v>Snohomish</v>
    <v>2028a6ae-aebb-b4b2-2647-6958c2558b09</v>
    <v>en-US</v>
    <v>Map</v>
  </rv>
  <rv s="1">
    <fb>5687.6138903000001</fb>
    <v>12</v>
  </rv>
  <rv s="2">
    <v>60</v>
    <v>10</v>
    <v>376</v>
    <v>0</v>
    <v>Image of Snohomish</v>
  </rv>
  <rv s="0">
    <v>536870912</v>
    <v>Everett</v>
    <v>7392fc91-86b1-46da-b06a-0d3ba51d1c8a</v>
    <v>en-US</v>
    <v>Map</v>
  </rv>
  <rv s="3">
    <v>https://www.bing.com/search?q=snohomish+county+washington&amp;form=skydnc</v>
    <v>Learn more on Bing</v>
  </rv>
  <rv s="1">
    <fb>814901</fb>
    <v>12</v>
  </rv>
  <rv s="5">
    <v>#VALUE!</v>
    <v>en-US</v>
    <v>2028a6ae-aebb-b4b2-2647-6958c2558b09</v>
    <v>536870912</v>
    <v>1</v>
    <v>375</v>
    <v>5</v>
    <v>Snohomish</v>
    <v>8</v>
    <v>9</v>
    <v>Map</v>
    <v>10</v>
    <v>11</v>
    <v>1</v>
    <v>508</v>
    <v>3</v>
    <v>Snohomish County is a county located in the U.S. state of Washington. With an estimated population of 827,957 as of the 2020 census, it is the third-most populous county in Washington, after nearby King and Pierce counties, and the 75th-most populous in the United States. The county seat and largest city is Everett. The county was created out of Island County on January 14, 1861 and is named for the Snohomish tribe.</v>
    <v>509</v>
    <v>510</v>
    <v>511</v>
    <v>Snohomish</v>
    <v>512</v>
    <v>8</v>
    <v>Snohomish</v>
    <v>mdp/vdpid/10037794</v>
  </rv>
  <rv s="0">
    <v>536870912</v>
    <v>Snohomish County</v>
    <v>2028a6ae-aebb-b4b2-2647-6958c2558b09</v>
    <v>en-US</v>
    <v>Map</v>
  </rv>
  <rv s="1">
    <fb>123.4</fb>
    <v>12</v>
  </rv>
  <rv s="2">
    <v>61</v>
    <v>10</v>
    <v>384</v>
    <v>0</v>
    <v>Image of Everett</v>
  </rv>
  <rv s="1">
    <fb>47.979129999999998</fb>
    <v>32</v>
  </rv>
  <rv s="4">
    <v>17</v>
  </rv>
  <rv s="3">
    <v>https://www.bing.com/search?q=everett+washington&amp;form=skydnc</v>
    <v>Learn more on Bing</v>
  </rv>
  <rv s="1">
    <fb>-122.195893</fb>
    <v>32</v>
  </rv>
  <rv s="1">
    <fb>111262</fb>
    <v>12</v>
  </rv>
  <rv s="8">
    <v>#VALUE!</v>
    <v>en-US</v>
    <v>7392fc91-86b1-46da-b06a-0d3ba51d1c8a</v>
    <v>536870912</v>
    <v>1</v>
    <v>383</v>
    <v>40</v>
    <v>Everett</v>
    <v>20</v>
    <v>9</v>
    <v>Map</v>
    <v>10</v>
    <v>11</v>
    <v>1</v>
    <v>514</v>
    <v>515</v>
    <v>3</v>
    <v>Everett is the county seat of and the largest city in Snohomish County, Washington, United States. It is 25 miles north of Seattle and is one of the main cities in the metropolitan area and the Puget Sound region. Everett is the seventh-largest city in the state by population, with 103,019 residents at the 2010 census. The city is primarily situated on a peninsula at the mouth of the Snohomish River along Port Gardner Bay, an inlet of Possession Sound, and extends to the south and west.</v>
    <v>516</v>
    <v>517</v>
    <v>518</v>
    <v>519</v>
    <v>520</v>
    <v>Everett</v>
    <v>521</v>
    <v>8</v>
    <v>Everett</v>
    <v>mdp/vdpid/4859896363522981889</v>
  </rv>
  <rv s="0">
    <v>536870912</v>
    <v>Spokane County</v>
    <v>69518b31-838e-e305-9341-cc1bf49db542</v>
    <v>en-US</v>
    <v>Map</v>
  </rv>
  <rv s="1">
    <fb>4612.7688245099998</fb>
    <v>12</v>
  </rv>
  <rv s="2">
    <v>62</v>
    <v>10</v>
    <v>388</v>
    <v>0</v>
    <v>Image of Spokane County</v>
  </rv>
  <rv s="0">
    <v>536870912</v>
    <v>Spokane</v>
    <v>d8ce2806-d84f-478e-ae92-9450685ed2b8</v>
    <v>en-US</v>
    <v>Map</v>
  </rv>
  <rv s="3">
    <v>https://www.bing.com/search?q=spokane+county+washington&amp;form=skydnc</v>
    <v>Learn more on Bing</v>
  </rv>
  <rv s="1">
    <fb>514631</fb>
    <v>12</v>
  </rv>
  <rv s="5">
    <v>#VALUE!</v>
    <v>en-US</v>
    <v>69518b31-838e-e305-9341-cc1bf49db542</v>
    <v>536870912</v>
    <v>1</v>
    <v>387</v>
    <v>5</v>
    <v>Spokane County</v>
    <v>8</v>
    <v>9</v>
    <v>Map</v>
    <v>10</v>
    <v>11</v>
    <v>1</v>
    <v>524</v>
    <v>3</v>
    <v>Spokane County is a county located in the U.S. state of Washington. As of the 2010 census the population was 471,221, making it the fourth-most populous county in the state of Washington. The largest city and county seat is Spokane, the second largest city in the state after Seattle. The county is named after the Spokane tribe.</v>
    <v>525</v>
    <v>526</v>
    <v>527</v>
    <v>Spokane County</v>
    <v>528</v>
    <v>8</v>
    <v>Spokane County</v>
    <v>mdp/vdpid/10037795</v>
  </rv>
  <rv s="1">
    <fb>155.44999999999999</fb>
    <v>12</v>
  </rv>
  <rv s="2">
    <v>63</v>
    <v>10</v>
    <v>395</v>
    <v>0</v>
    <v>Image of Spokane</v>
  </rv>
  <rv s="1">
    <fb>47.658889000000002</fb>
    <v>32</v>
  </rv>
  <rv s="4">
    <v>18</v>
  </rv>
  <rv s="3">
    <v>https://www.bing.com/search?q=spokane+washington&amp;form=skydnc</v>
    <v>Learn more on Bing</v>
  </rv>
  <rv s="1">
    <fb>-117.425</fb>
    <v>32</v>
  </rv>
  <rv s="1">
    <fb>219190</fb>
    <v>12</v>
  </rv>
  <rv s="8">
    <v>#VALUE!</v>
    <v>en-US</v>
    <v>d8ce2806-d84f-478e-ae92-9450685ed2b8</v>
    <v>536870912</v>
    <v>1</v>
    <v>394</v>
    <v>40</v>
    <v>Spokane</v>
    <v>20</v>
    <v>9</v>
    <v>Map</v>
    <v>10</v>
    <v>11</v>
    <v>1</v>
    <v>523</v>
    <v>530</v>
    <v>3</v>
    <v>Spokane is the largest city and county seat of Spokane County, Washington, United States. It is in eastern Washington, along the Spokane River, adjacent to the Selkirk Mountains, and west of the Rocky Mountain foothills, 92 miles south of the Canadian border, 18 miles west of the Washington–Idaho border, and 279 miles east of Seattle, along I-90.</v>
    <v>531</v>
    <v>532</v>
    <v>533</v>
    <v>534</v>
    <v>535</v>
    <v>Spokane</v>
    <v>536</v>
    <v>8</v>
    <v>Spokane</v>
    <v>mdp/vdpid/4862798344042315777</v>
  </rv>
  <rv s="0">
    <v>536870912</v>
    <v>Stevens</v>
    <v>73101056-935e-740e-099a-d3e9ab30dbda</v>
    <v>en-US</v>
    <v>Map</v>
  </rv>
  <rv s="1">
    <fb>6581.1597883599998</fb>
    <v>12</v>
  </rv>
  <rv s="2">
    <v>64</v>
    <v>10</v>
    <v>399</v>
    <v>0</v>
    <v>Image of Stevens</v>
  </rv>
  <rv s="0">
    <v>536870912</v>
    <v>Colville</v>
    <v>f483b57a-196b-c88c-7d6f-a12d8ccce6d3</v>
    <v>en-US</v>
    <v>Map</v>
  </rv>
  <rv s="3">
    <v>https://www.bing.com/search?q=stevens+county+washington&amp;form=skydnc</v>
    <v>Learn more on Bing</v>
  </rv>
  <rv s="1">
    <fb>45260</fb>
    <v>12</v>
  </rv>
  <rv s="5">
    <v>#VALUE!</v>
    <v>en-US</v>
    <v>73101056-935e-740e-099a-d3e9ab30dbda</v>
    <v>536870912</v>
    <v>1</v>
    <v>398</v>
    <v>5</v>
    <v>Stevens</v>
    <v>8</v>
    <v>9</v>
    <v>Map</v>
    <v>10</v>
    <v>11</v>
    <v>1</v>
    <v>539</v>
    <v>3</v>
    <v>Stevens County is a county located in the U.S. state of Washington along the Canada–US border. At the 2010 census, its population was 43,531. As of July 2020, the population was estimated to be 46,360. The county seat and largest city is Colville. The county was created in 1863 and named after Isaac Stevens, the first governor of Washington Territory.</v>
    <v>540</v>
    <v>541</v>
    <v>542</v>
    <v>Stevens</v>
    <v>543</v>
    <v>8</v>
    <v>Stevens</v>
    <v>mdp/vdpid/10037796</v>
  </rv>
  <rv s="0">
    <v>536870912</v>
    <v>Stevens County</v>
    <v>73101056-935e-740e-099a-d3e9ab30dbda</v>
    <v>en-US</v>
    <v>Map</v>
  </rv>
  <rv s="1">
    <fb>7.59</fb>
    <v>12</v>
  </rv>
  <rv s="2">
    <v>65</v>
    <v>10</v>
    <v>404</v>
    <v>0</v>
    <v>Image of Colville</v>
  </rv>
  <rv s="1">
    <fb>48.543417499999997</fb>
    <v>32</v>
  </rv>
  <rv s="3">
    <v>https://www.bing.com/search?q=colville+washington&amp;form=skydnc</v>
    <v>Learn more on Bing</v>
  </rv>
  <rv s="1">
    <fb>-117.90583049999999</fb>
    <v>32</v>
  </rv>
  <rv s="1">
    <fb>4831</fb>
    <v>12</v>
  </rv>
  <rv s="7">
    <v>#VALUE!</v>
    <v>en-US</v>
    <v>f483b57a-196b-c88c-7d6f-a12d8ccce6d3</v>
    <v>536870912</v>
    <v>1</v>
    <v>403</v>
    <v>30</v>
    <v>Colville</v>
    <v>41</v>
    <v>42</v>
    <v>Map</v>
    <v>10</v>
    <v>11</v>
    <v>1</v>
    <v>545</v>
    <v>546</v>
    <v>3</v>
    <v>Colville is a city in Stevens County, Washington, United States. The population was 4,673 at the 2010 census. It is the county seat of Stevens County.</v>
    <v>547</v>
    <v>548</v>
    <v>549</v>
    <v>550</v>
    <v>Colville</v>
    <v>551</v>
    <v>8</v>
    <v>Colville</v>
    <v>mdp/vdpid/4861942993638129665</v>
  </rv>
  <rv s="0">
    <v>536870912</v>
    <v>Thurston</v>
    <v>4b663a75-4a23-de86-b2a2-c2e4e2e8605a</v>
    <v>en-US</v>
    <v>Map</v>
  </rv>
  <rv s="0">
    <v>536870912</v>
    <v>Wahkiakum</v>
    <v>092f1342-2de5-f1dc-e91b-7be84db39b77</v>
    <v>en-US</v>
    <v>Map</v>
  </rv>
  <rv s="1">
    <fb>743.32658766600002</fb>
    <v>12</v>
  </rv>
  <rv s="2">
    <v>66</v>
    <v>10</v>
    <v>409</v>
    <v>0</v>
    <v>Image of Wahkiakum</v>
  </rv>
  <rv s="0">
    <v>536870912</v>
    <v>Puget Island</v>
    <v>a1c985a7-f77e-ce8b-4bdb-9f2670f2920b</v>
    <v>en-US</v>
    <v>Map</v>
  </rv>
  <rv s="3">
    <v>https://www.bing.com/search?q=wahkiakum+county+washington&amp;form=skydnc</v>
    <v>Learn more on Bing</v>
  </rv>
  <rv s="1">
    <fb>4426</fb>
    <v>12</v>
  </rv>
  <rv s="12">
    <v>#VALUE!</v>
    <v>en-US</v>
    <v>092f1342-2de5-f1dc-e91b-7be84db39b77</v>
    <v>536870912</v>
    <v>1</v>
    <v>408</v>
    <v>324</v>
    <v>Wahkiakum</v>
    <v>20</v>
    <v>9</v>
    <v>Map</v>
    <v>10</v>
    <v>11</v>
    <v>1</v>
    <v>555</v>
    <v>3</v>
    <v>Wahkiakum County is a county located in the U.S. state of Washington. As of the 2010 census, the population was 3,978, making it the second-least populous county in Washington. The county seat and only incorporated town is Cathlamet. The county was formed out of Cowlitz County in April 1854 and is named for Chief Wahkiakum of the Chinook, who is buried in the Pioneer Cemetery in Cathlamet.</v>
    <v>556</v>
    <v>557</v>
    <v>558</v>
    <v>Wahkiakum</v>
    <v>559</v>
    <v>Wahkiakum</v>
    <v>mdp/vdpid/10037798</v>
  </rv>
  <rv s="0">
    <v>536870912</v>
    <v>Wahkiakum County</v>
    <v>092f1342-2de5-f1dc-e91b-7be84db39b77</v>
    <v>en-US</v>
    <v>Map</v>
  </rv>
  <rv s="1">
    <fb>19.364999999999998</fb>
    <v>12</v>
  </rv>
  <rv s="2">
    <v>67</v>
    <v>10</v>
    <v>413</v>
    <v>0</v>
    <v>Image of Puget Island</v>
  </rv>
  <rv s="1">
    <fb>46.173865999999997</fb>
    <v>32</v>
  </rv>
  <rv s="3">
    <v>https://www.bing.com/search?q=puget+island+washington&amp;form=skydnc</v>
    <v>Learn more on Bing</v>
  </rv>
  <rv s="1">
    <fb>-123.387069</fb>
    <v>32</v>
  </rv>
  <rv s="1">
    <fb>831</fb>
    <v>12</v>
  </rv>
  <rv s="7">
    <v>#VALUE!</v>
    <v>en-US</v>
    <v>a1c985a7-f77e-ce8b-4bdb-9f2670f2920b</v>
    <v>536870912</v>
    <v>1</v>
    <v>411</v>
    <v>30</v>
    <v>Puget Island</v>
    <v>20</v>
    <v>9</v>
    <v>Map</v>
    <v>10</v>
    <v>412</v>
    <v>1</v>
    <v>561</v>
    <v>562</v>
    <v>3</v>
    <v>Puget Island is a 7.5 sq mi(4,785 acre; 19.365 km²) island and Census-designated place in the Columbia River in Wahkiakum County, Washington, United States. The Julia Butler Hansen Bridge carries State Route 409 across the Cathlamet Channel to connect the island to the town of Cathlamet, Washington. Route 409 crosses the island to its southern shore, where it connects with the county-operated Wahkiakum County Ferry, Oscar B, providing service to Westport, Oregon. The 2010 census reported a population of 831 persons.</v>
    <v>563</v>
    <v>564</v>
    <v>565</v>
    <v>566</v>
    <v>Puget Island</v>
    <v>567</v>
    <v>8</v>
    <v>Puget Island</v>
    <v>mdp/vdpid/4860805070121336833</v>
  </rv>
  <rv s="0">
    <v>536870912</v>
    <v>Walla Walla</v>
    <v>bc3ef0c6-6726-af5e-d181-6c72c987a6d8</v>
    <v>en-US</v>
    <v>Map</v>
  </rv>
  <rv s="1">
    <fb>3364.39455533</fb>
    <v>12</v>
  </rv>
  <rv s="2">
    <v>68</v>
    <v>10</v>
    <v>418</v>
    <v>0</v>
    <v>Image of Walla Walla</v>
  </rv>
  <rv s="0">
    <v>536870912</v>
    <v>Walla Walla</v>
    <v>d3202377-7c63-a603-4e3d-1f582248fe67</v>
    <v>en-US</v>
    <v>Map</v>
  </rv>
  <rv s="3">
    <v>https://www.bing.com/search?q=walla+walla+county+washington&amp;form=skydnc</v>
    <v>Learn more on Bing</v>
  </rv>
  <rv s="1">
    <fb>60922</fb>
    <v>12</v>
  </rv>
  <rv s="12">
    <v>#VALUE!</v>
    <v>en-US</v>
    <v>bc3ef0c6-6726-af5e-d181-6c72c987a6d8</v>
    <v>536870912</v>
    <v>1</v>
    <v>417</v>
    <v>324</v>
    <v>Walla Walla</v>
    <v>20</v>
    <v>9</v>
    <v>Map</v>
    <v>10</v>
    <v>11</v>
    <v>1</v>
    <v>570</v>
    <v>3</v>
    <v>Walla Walla County is a county located in the U.S. state of Washington. As of the 2010 census, its population was 58,781. The county seat and largest city is Walla Walla. The county was formed on April 25, 1854 and is named after the Walla Walla tribe of Native Americans.</v>
    <v>571</v>
    <v>572</v>
    <v>573</v>
    <v>Walla Walla</v>
    <v>574</v>
    <v>Walla Walla</v>
    <v>mdp/vdpid/10037799</v>
  </rv>
  <rv s="0">
    <v>536870912</v>
    <v>Walla Walla County</v>
    <v>bc3ef0c6-6726-af5e-d181-6c72c987a6d8</v>
    <v>en-US</v>
    <v>Map</v>
  </rv>
  <rv s="1">
    <fb>27.971871591599999</fb>
    <v>12</v>
  </rv>
  <rv s="1">
    <fb>46.064999999999998</fb>
    <v>32</v>
  </rv>
  <rv s="4">
    <v>19</v>
  </rv>
  <rv s="3">
    <v>https://www.bing.com/search?q=walla+walla+washington&amp;form=skydnc</v>
    <v>Learn more on Bing</v>
  </rv>
  <rv s="1">
    <fb>-118.33027800000001</fb>
    <v>32</v>
  </rv>
  <rv s="1">
    <fb>32986</fb>
    <v>12</v>
  </rv>
  <rv s="10">
    <v>#VALUE!</v>
    <v>en-US</v>
    <v>d3202377-7c63-a603-4e3d-1f582248fe67</v>
    <v>536870912</v>
    <v>1</v>
    <v>425</v>
    <v>211</v>
    <v>Walla Walla</v>
    <v>20</v>
    <v>150</v>
    <v>Map</v>
    <v>10</v>
    <v>11</v>
    <v>1</v>
    <v>576</v>
    <v>577</v>
    <v>3</v>
    <v>Walla Walla is the largest city and county seat of Walla Walla County, Washington, United States. It had a population of 31,731 at the 2010 census, estimated to have increased to 32,900 as of 2019. The population of the city and its two suburbs, the town of College Place and unincorporated Walla Walla East, is about 45,000.</v>
    <v>578</v>
    <v>579</v>
    <v>580</v>
    <v>581</v>
    <v>Walla Walla</v>
    <v>582</v>
    <v>8</v>
    <v>Walla Walla</v>
    <v>mdp/vdpid/4861545588048527361</v>
  </rv>
  <rv s="0">
    <v>536870912</v>
    <v>Whatcom</v>
    <v>45a2d4e0-7108-99c1-6f02-859d9c17fa63</v>
    <v>en-US</v>
    <v>Map</v>
  </rv>
  <rv s="1">
    <fb>6485.3302282799996</fb>
    <v>12</v>
  </rv>
  <rv s="2">
    <v>69</v>
    <v>10</v>
    <v>429</v>
    <v>0</v>
    <v>Image of Whatcom</v>
  </rv>
  <rv s="0">
    <v>536870912</v>
    <v>Bellingham</v>
    <v>de7a1dfc-48ad-4b9f-b364-7711617b3742</v>
    <v>en-US</v>
    <v>Map</v>
  </rv>
  <rv s="3">
    <v>https://www.bing.com/search?q=whatcom+county+washington&amp;form=skydnc</v>
    <v>Learn more on Bing</v>
  </rv>
  <rv s="1">
    <fb>225685</fb>
    <v>12</v>
  </rv>
  <rv s="5">
    <v>#VALUE!</v>
    <v>en-US</v>
    <v>45a2d4e0-7108-99c1-6f02-859d9c17fa63</v>
    <v>536870912</v>
    <v>1</v>
    <v>428</v>
    <v>5</v>
    <v>Whatcom</v>
    <v>8</v>
    <v>9</v>
    <v>Map</v>
    <v>10</v>
    <v>11</v>
    <v>1</v>
    <v>585</v>
    <v>3</v>
    <v>Whatcom County is a county located in the northwestern corner of the U.S. state of Washington, bordered by the Canadian Lower Mainland to the north, the Okanogan County to the east, the Skagit County and San Juan County to the south and southwest, and the Salish Sea to the west. Its county seat and largest population center is the coastal city of Bellingham, comprising the Bellingham, WA Metropolitan Statistical Area, and as of the 2010 census, the county's population was 201,140.</v>
    <v>586</v>
    <v>587</v>
    <v>588</v>
    <v>Whatcom</v>
    <v>589</v>
    <v>8</v>
    <v>Whatcom</v>
    <v>mdp/vdpid/10037800</v>
  </rv>
  <rv s="0">
    <v>536870912</v>
    <v>Whatcom County</v>
    <v>45a2d4e0-7108-99c1-6f02-859d9c17fa63</v>
    <v>en-US</v>
    <v>Map</v>
  </rv>
  <rv s="1">
    <fb>82.102623097700004</fb>
    <v>12</v>
  </rv>
  <rv s="2">
    <v>70</v>
    <v>10</v>
    <v>436</v>
    <v>0</v>
    <v>Image of Bellingham</v>
  </rv>
  <rv s="1">
    <fb>48.754899399999999</fb>
    <v>32</v>
  </rv>
  <rv s="4">
    <v>20</v>
  </rv>
  <rv s="3">
    <v>https://www.bing.com/search?q=bellingham+washington&amp;form=skydnc</v>
    <v>Learn more on Bing</v>
  </rv>
  <rv s="1">
    <fb>-122.4781217</fb>
    <v>32</v>
  </rv>
  <rv s="1">
    <fb>90665</fb>
    <v>12</v>
  </rv>
  <rv s="8">
    <v>#VALUE!</v>
    <v>en-US</v>
    <v>de7a1dfc-48ad-4b9f-b364-7711617b3742</v>
    <v>536870912</v>
    <v>1</v>
    <v>435</v>
    <v>40</v>
    <v>Bellingham</v>
    <v>20</v>
    <v>9</v>
    <v>Map</v>
    <v>10</v>
    <v>11</v>
    <v>1</v>
    <v>591</v>
    <v>592</v>
    <v>3</v>
    <v>Bellingham is the most populous city in, and county seat of Whatcom County in the U.S. state of Washington. It lies 21 miles south of the U.S.–Canada border in between two major cities of the Pacific Northwest: Vancouver, British Columbia and Seattle. The city had a population of 92,314 as of 2019.</v>
    <v>593</v>
    <v>594</v>
    <v>595</v>
    <v>596</v>
    <v>597</v>
    <v>Bellingham</v>
    <v>598</v>
    <v>8</v>
    <v>Bellingham</v>
    <v>mdp/vdpid/4859730364899262465</v>
  </rv>
  <rv s="0">
    <v>536870912</v>
    <v>Whitman</v>
    <v>014e3b71-53f6-8ced-fa62-ea651acb234a</v>
    <v>en-US</v>
    <v>Map</v>
  </rv>
  <rv s="1">
    <fb>5640.9941043099998</fb>
    <v>12</v>
  </rv>
  <rv s="2">
    <v>71</v>
    <v>10</v>
    <v>440</v>
    <v>0</v>
    <v>Image of Whitman</v>
  </rv>
  <rv s="0">
    <v>536870912</v>
    <v>Pullman</v>
    <v>f6dd4f62-fa43-1e46-cd33-0fd22259684c</v>
    <v>en-US</v>
    <v>Map</v>
  </rv>
  <rv s="3">
    <v>https://www.bing.com/search?q=whitman+county+washington&amp;form=skydnc</v>
    <v>Learn more on Bing</v>
  </rv>
  <rv s="1">
    <fb>49791</fb>
    <v>12</v>
  </rv>
  <rv s="5">
    <v>#VALUE!</v>
    <v>en-US</v>
    <v>014e3b71-53f6-8ced-fa62-ea651acb234a</v>
    <v>536870912</v>
    <v>1</v>
    <v>439</v>
    <v>5</v>
    <v>Whitman</v>
    <v>8</v>
    <v>9</v>
    <v>Map</v>
    <v>10</v>
    <v>11</v>
    <v>1</v>
    <v>601</v>
    <v>3</v>
    <v>Whitman County is a county located in the U.S. state of Washington. As of the 2010 census, the population was 44,776. The county seat is Colfax, and its largest city is Pullman. The county was formed from Stevens County in 1871. It is named after Marcus Whitman, a Presbyterian missionary who, with his wife Narcissa, was killed in 1847 by members of the Cayuse tribe.</v>
    <v>602</v>
    <v>603</v>
    <v>604</v>
    <v>Whitman</v>
    <v>605</v>
    <v>8</v>
    <v>Whitman</v>
    <v>mdp/vdpid/10037801</v>
  </rv>
  <rv s="0">
    <v>536870912</v>
    <v>Whitman County</v>
    <v>014e3b71-53f6-8ced-fa62-ea651acb234a</v>
    <v>en-US</v>
    <v>Map</v>
  </rv>
  <rv s="1">
    <fb>25.59</fb>
    <v>12</v>
  </rv>
  <rv s="2">
    <v>72</v>
    <v>10</v>
    <v>445</v>
    <v>0</v>
    <v>Image of Pullman</v>
  </rv>
  <rv s="1">
    <fb>46.733333000000002</fb>
    <v>32</v>
  </rv>
  <rv s="4">
    <v>21</v>
  </rv>
  <rv s="3">
    <v>https://www.bing.com/search?q=pullman+washington&amp;form=skydnc</v>
    <v>Learn more on Bing</v>
  </rv>
  <rv s="1">
    <fb>-117.166667</fb>
    <v>32</v>
  </rv>
  <rv s="1">
    <fb>34019</fb>
    <v>12</v>
  </rv>
  <rv s="8">
    <v>#VALUE!</v>
    <v>en-US</v>
    <v>f6dd4f62-fa43-1e46-cd33-0fd22259684c</v>
    <v>536870912</v>
    <v>1</v>
    <v>444</v>
    <v>40</v>
    <v>Pullman</v>
    <v>20</v>
    <v>9</v>
    <v>Map</v>
    <v>10</v>
    <v>11</v>
    <v>1</v>
    <v>607</v>
    <v>608</v>
    <v>3</v>
    <v>Pullman is the largest city in Whitman County, located in southeastern Washington state within the Palouse region of the Pacific Northwest. The population was 29,799 at the 2010 census, and estimated to be 34,506 in 2019. Originally founded as Three Forks, the city was renamed after industrialist George Pullman in 1884.</v>
    <v>609</v>
    <v>610</v>
    <v>611</v>
    <v>612</v>
    <v>613</v>
    <v>Pullman</v>
    <v>614</v>
    <v>8</v>
    <v>Pullman</v>
    <v>mdp/vdpid/4862887176951562241</v>
  </rv>
  <rv s="0">
    <v>536870912</v>
    <v>Yakima</v>
    <v>4b620205-295f-f0ab-cd05-095c9bbd706a</v>
    <v>en-US</v>
    <v>Map</v>
  </rv>
  <rv s="1">
    <fb>11168.028731799999</fb>
    <v>12</v>
  </rv>
  <rv s="2">
    <v>73</v>
    <v>10</v>
    <v>450</v>
    <v>0</v>
    <v>Image of Yakima</v>
  </rv>
  <rv s="0">
    <v>536870912</v>
    <v>Yakima</v>
    <v>de734a1e-5cee-4fc7-b975-6c8ae4d4b958</v>
    <v>en-US</v>
    <v>Map</v>
  </rv>
  <rv s="3">
    <v>https://www.bing.com/search?q=yakima+county+washington&amp;form=skydnc</v>
    <v>Learn more on Bing</v>
  </rv>
  <rv s="1">
    <fb>251446</fb>
    <v>12</v>
  </rv>
  <rv s="5">
    <v>#VALUE!</v>
    <v>en-US</v>
    <v>4b620205-295f-f0ab-cd05-095c9bbd706a</v>
    <v>536870912</v>
    <v>1</v>
    <v>449</v>
    <v>5</v>
    <v>Yakima</v>
    <v>8</v>
    <v>9</v>
    <v>Map</v>
    <v>10</v>
    <v>11</v>
    <v>1</v>
    <v>617</v>
    <v>3</v>
    <v>Yakima County is a county in the U.S. state of Washington. As of the 2010 census, its population was 243,231. The county seat and largest city is Yakima. The county was formed out of Ferguson County in January 1865 and is named for the Yakama tribe of Native Americans.</v>
    <v>618</v>
    <v>619</v>
    <v>620</v>
    <v>Yakima</v>
    <v>621</v>
    <v>8</v>
    <v>Yakima</v>
    <v>mdp/vdpid/10037802</v>
  </rv>
  <rv s="0">
    <v>536870912</v>
    <v>Yakima County</v>
    <v>4b620205-295f-f0ab-cd05-095c9bbd706a</v>
    <v>en-US</v>
    <v>Map</v>
  </rv>
  <rv s="1">
    <fb>71.72</fb>
    <v>12</v>
  </rv>
  <rv s="2">
    <v>74</v>
    <v>10</v>
    <v>457</v>
    <v>0</v>
    <v>Image of Yakima</v>
  </rv>
  <rv s="1">
    <fb>46.6</fb>
    <v>32</v>
  </rv>
  <rv s="4">
    <v>22</v>
  </rv>
  <rv s="3">
    <v>https://www.bing.com/search?q=yakima+washington&amp;form=skydnc</v>
    <v>Learn more on Bing</v>
  </rv>
  <rv s="1">
    <fb>-120.5</fb>
    <v>32</v>
  </rv>
  <rv s="1">
    <fb>93884</fb>
    <v>12</v>
  </rv>
  <rv s="8">
    <v>#VALUE!</v>
    <v>en-US</v>
    <v>de734a1e-5cee-4fc7-b975-6c8ae4d4b958</v>
    <v>536870912</v>
    <v>1</v>
    <v>456</v>
    <v>40</v>
    <v>Yakima</v>
    <v>20</v>
    <v>9</v>
    <v>Map</v>
    <v>10</v>
    <v>11</v>
    <v>1</v>
    <v>623</v>
    <v>624</v>
    <v>3</v>
    <v>Yakima is a city in and the county seat of Yakima County, Washington, and the state's eleventh-largest city by population. As of the 2010 census, the city had a total population of 91,067 and a metropolitan population of 243,231. The unincorporated suburban areas of West Valley and Terrace Heights are considered a part of greater Yakima.</v>
    <v>625</v>
    <v>626</v>
    <v>627</v>
    <v>628</v>
    <v>629</v>
    <v>Yakima</v>
    <v>630</v>
    <v>8</v>
    <v>Yakima</v>
    <v>mdp/vdpid/4861171170046640129</v>
  </rv>
</rvData>
</file>

<file path=xl/richData/rdrichvaluestructure.xml><?xml version="1.0" encoding="utf-8"?>
<rvStructures xmlns="http://schemas.microsoft.com/office/spreadsheetml/2017/richdata" count="14">
  <s t="_linkedentity2">
    <k n="%EntityServiceId" t="i"/>
    <k n="_DisplayString" t="s"/>
    <k n="%EntityId" t="s"/>
    <k n="%EntityCulture" t="s"/>
    <k n="_Icon" t="s"/>
  </s>
  <s t="_formattednumber">
    <k n="_Format" t="spb"/>
  </s>
  <s t="_webimage">
    <k n="WebImageIdentifier" t="i"/>
    <k n="_Provider" t="spb"/>
    <k n="Attribution" t="spb"/>
    <k n="ComputedImage" t="b"/>
    <k n="Text" t="s"/>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9">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Image</v>
      <v t="s">Description</v>
    </a>
  </spbArrays>
  <spbData count="458">
    <spb s="0">
      <v xml:space="preserve">Wikipedia	</v>
      <v xml:space="preserve">CC-BY-SA	</v>
      <v xml:space="preserve">http://en.wikipedia.org/wiki/Adams_County,_Washington	</v>
      <v xml:space="preserve">http://creativecommons.org/licenses/by-sa/3.0/	</v>
    </spb>
    <spb s="0">
      <v xml:space="preserve">Wikipedia	US Census	</v>
      <v xml:space="preserve">CC-BY-SA		</v>
      <v xml:space="preserve">http://en.wikipedia.org/wiki/Adams_County,_Washington	http://www2.census.gov/programs-surveys/popest/datasets/2010-2018/cities/totals/sub-est2018_all.csv	</v>
      <v xml:space="preserve">http://creativecommons.org/licenses/by-sa/3.0/		</v>
    </spb>
    <spb s="0">
      <v xml:space="preserve">US Census	</v>
      <v xml:space="preserve">	</v>
      <v xml:space="preserve">http://www2.census.gov/programs-surveys/popest/datasets/2010-2018/cities/totals/sub-est2018_all.csv	</v>
      <v xml:space="preserve">	</v>
    </spb>
    <spb s="0">
      <v xml:space="preserve">Wikipedia	US Census	US Census	</v>
      <v xml:space="preserve">CC-BY-SA			</v>
      <v xml:space="preserve">http://en.wikipedia.org/wiki/Adams_County,_Washington	http://www2.census.gov/programs-surveys/popest/datasets/2010-2018/cities/totals/sub-est2018_all.csv	http://www.census.gov/quickfacts/table/VET605214/53001	</v>
      <v xml:space="preserve">http://creativecommons.org/licenses/by-sa/3.0/			</v>
    </spb>
    <spb s="1">
      <v>0</v>
      <v>1</v>
      <v>2</v>
      <v>1</v>
      <v>0</v>
      <v>3</v>
      <v>3</v>
    </spb>
    <spb s="2">
      <v>0</v>
      <v>Name</v>
      <v>LearnMoreOnLink</v>
    </spb>
    <spb s="3">
      <v>0</v>
      <v>0</v>
      <v>0</v>
    </spb>
    <spb s="4">
      <v>0</v>
      <v>0</v>
    </spb>
    <spb s="5">
      <v>6</v>
      <v>6</v>
      <v>7</v>
      <v>6</v>
      <v>6</v>
    </spb>
    <spb s="6">
      <v>1</v>
      <v>2</v>
      <v>3</v>
    </spb>
    <spb s="7">
      <v>https://www.bing.com</v>
      <v>https://www.bing.com/th?id=Ga%5Cbing_yt.png&amp;w=100&amp;h=40&amp;c=0&amp;pid=0.1</v>
      <v>Powered by Bing</v>
    </spb>
    <spb s="8">
      <v>square km</v>
      <v>2018</v>
    </spb>
    <spb s="9">
      <v>4</v>
    </spb>
    <spb s="0">
      <v xml:space="preserve">Wikipedia	</v>
      <v xml:space="preserve">CC BY-SA 3.0	</v>
      <v xml:space="preserve">http://en.wikipedia.org/wiki/Adams_County,_Washington	</v>
      <v xml:space="preserve">https://creativecommons.org/licenses/by-sa/3.0	</v>
    </spb>
    <spb s="0">
      <v xml:space="preserve">Wikipedia	</v>
      <v xml:space="preserve">CC-BY-SA	</v>
      <v xml:space="preserve">http://en.wikipedia.org/wiki/Washington_(state)	</v>
      <v xml:space="preserve">http://creativecommons.org/licenses/by-sa/3.0/	</v>
    </spb>
    <spb s="0">
      <v xml:space="preserve">Wikipedia	US Census	US Census	Wikipedia	Crunchbase	</v>
      <v xml:space="preserve">CC-BY-SA			CC-BY-SA		</v>
      <v xml:space="preserve">http://en.wikipedia.org/wiki/Washington_(state)	https://www.census.gov/popest/data/state/asrh/2014/files/SC-EST2014-AGESEX-CIV.csv	http://www.census.gov/quickfacts/table/WTN220212/53	https://en.wikipedia.org/wiki/Washington_(state)	https://www.crunchbase.com/organization/access-washington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10">
      <v>14</v>
      <v>15</v>
      <v>16</v>
      <v>15</v>
      <v>14</v>
      <v>14</v>
      <v>17</v>
      <v>16</v>
      <v>15</v>
      <v>16</v>
      <v>17</v>
      <v>17</v>
      <v>16</v>
      <v>16</v>
      <v>16</v>
      <v>16</v>
      <v>17</v>
      <v>16</v>
      <v>16</v>
      <v>16</v>
      <v>16</v>
      <v>16</v>
      <v>16</v>
      <v>16</v>
      <v>16</v>
      <v>16</v>
      <v>17</v>
      <v>16</v>
      <v>16</v>
      <v>16</v>
      <v>16</v>
    </spb>
    <spb s="2">
      <v>1</v>
      <v>Name</v>
      <v>LearnMoreOnLink</v>
    </spb>
    <spb s="11">
      <v>6</v>
      <v>6</v>
      <v>7</v>
      <v>6</v>
    </spb>
    <spb s="12">
      <v>square km</v>
      <v>2015</v>
      <v>2019</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http://en.wikipedia.org/wiki/Washington_(state)	</v>
      <v xml:space="preserve">http://en.wikipedia.org/wiki/Public_domain	</v>
    </spb>
    <spb s="9">
      <v>5</v>
    </spb>
    <spb s="9">
      <v>6</v>
    </spb>
    <spb s="9">
      <v>7</v>
    </spb>
    <spb s="9">
      <v>8</v>
    </spb>
    <spb s="0">
      <v xml:space="preserve">Wikipedia	</v>
      <v xml:space="preserve">CC-BY-SA	</v>
      <v xml:space="preserve">http://en.wikipedia.org/wiki/Othello,_Washington	</v>
      <v xml:space="preserve">http://creativecommons.org/licenses/by-sa/3.0/	</v>
    </spb>
    <spb s="0">
      <v xml:space="preserve">Wikipedia	US Census	</v>
      <v xml:space="preserve">CC-BY-SA		</v>
      <v xml:space="preserve">http://en.wikipedia.org/wiki/Othello,_Washington	http://www2.census.gov/programs-surveys/popest/datasets/2010-2018/cities/totals/sub-est2018_all.csv	</v>
      <v xml:space="preserve">http://creativecommons.org/licenses/by-sa/3.0/		</v>
    </spb>
    <spb s="13">
      <v>27</v>
      <v>28</v>
      <v>2</v>
      <v>28</v>
      <v>27</v>
      <v>28</v>
      <v>28</v>
      <v>28</v>
    </spb>
    <spb s="2">
      <v>2</v>
      <v>Name</v>
      <v>LearnMoreOnLink</v>
    </spb>
    <spb s="0">
      <v xml:space="preserve">Wikipedia	</v>
      <v xml:space="preserve">CC BY-SA 2.0	</v>
      <v xml:space="preserve">http://es.wikipedia.org/wiki/Othello_(Washington)	</v>
      <v xml:space="preserve">https://creativecommons.org/licenses/by-sa/2.0	</v>
    </spb>
    <spb s="9">
      <v>9</v>
    </spb>
    <spb s="0">
      <v xml:space="preserve">Wikipedia	</v>
      <v xml:space="preserve">CC-BY-SA	</v>
      <v xml:space="preserve">http://en.wikipedia.org/wiki/Olympia,_Washington	</v>
      <v xml:space="preserve">http://creativecommons.org/licenses/by-sa/3.0/	</v>
    </spb>
    <spb s="0">
      <v xml:space="preserve">Wikipedia	US Census	Sec	</v>
      <v xml:space="preserve">CC-BY-SA			</v>
      <v xml:space="preserve">http://en.wikipedia.org/wiki/Olympia,_Washington	http://www2.census.gov/programs-surveys/popest/datasets/2010-2018/cities/totals/sub-est2018_all.csv	https://www.sec.gov/cgi-bin/browse-edgar?action=getcompany&amp;CIK=0001730293	</v>
      <v xml:space="preserve">http://creativecommons.org/licenses/by-sa/3.0/			</v>
    </spb>
    <spb s="0">
      <v xml:space="preserve">Wikipedia	Wikipedia	</v>
      <v xml:space="preserve">CC-BY-SA	CC-BY-SA	</v>
      <v xml:space="preserve">http://en.wikipedia.org/wiki/Olympia,_Washington	http://it.wikipedia.org/wiki/Olympia_(Washington)	</v>
      <v xml:space="preserve">http://creativecommons.org/licenses/by-sa/3.0/	http://creativecommons.org/licenses/by-sa/3.0/	</v>
    </spb>
    <spb s="0">
      <v xml:space="preserve">Wikipedia	US Census	Wikipedia	Sec	</v>
      <v xml:space="preserve">CC-BY-SA		CC-BY-SA		</v>
      <v xml:space="preserve">http://en.wikipedia.org/wiki/Olympia,_Washington	http://www2.census.gov/programs-surveys/popest/datasets/2010-2018/cities/totals/sub-est2018_all.csv	https://en.wikipedia.org/wiki/Olympia,_Washington	https://www.sec.gov/cgi-bin/browse-edgar?action=getcompany&amp;CIK=0001730293	</v>
      <v xml:space="preserve">http://creativecommons.org/licenses/by-sa/3.0/		http://creativecommons.org/licenses/by-sa/3.0/		</v>
    </spb>
    <spb s="0">
      <v xml:space="preserve">Wikipedia	US Census	Wikipedia	</v>
      <v xml:space="preserve">CC-BY-SA		CC-BY-SA	</v>
      <v xml:space="preserve">http://en.wikipedia.org/wiki/Olympia,_Washington	http://www2.census.gov/programs-surveys/popest/datasets/2010-2018/cities/totals/sub-est2018_all.csv	https://en.wikipedia.org/wiki/Olympia,_Washington	</v>
      <v xml:space="preserve">http://creativecommons.org/licenses/by-sa/3.0/		http://creativecommons.org/licenses/by-sa/3.0/	</v>
    </spb>
    <spb s="0">
      <v xml:space="preserve">Wikipedia	US Census	Wikipedia	</v>
      <v xml:space="preserve">CC-BY-SA		CC-BY-SA	</v>
      <v xml:space="preserve">http://en.wikipedia.org/wiki/Olympia,_Washington	http://www2.census.gov/programs-surveys/popest/datasets/2010-2018/cities/totals/sub-est2018_all.csv	http://es.wikipedia.org/wiki/Olympia_(Washington)	</v>
      <v xml:space="preserve">http://creativecommons.org/licenses/by-sa/3.0/		http://creativecommons.org/licenses/by-sa/3.0/	</v>
    </spb>
    <spb s="14">
      <v>33</v>
      <v>34</v>
      <v>35</v>
      <v>35</v>
      <v>2</v>
      <v>34</v>
      <v>33</v>
      <v>36</v>
      <v>37</v>
      <v>38</v>
    </spb>
    <spb s="2">
      <v>3</v>
      <v>Name</v>
      <v>LearnMoreOnLink</v>
    </spb>
    <spb s="15">
      <v>6</v>
      <v>6</v>
      <v>6</v>
    </spb>
    <spb s="16">
      <v>1</v>
      <v>2</v>
    </spb>
    <spb s="0">
      <v xml:space="preserve">Wikipedia	</v>
      <v xml:space="preserve">CC BY 3.0	</v>
      <v xml:space="preserve">http://de.wikipedia.org/wiki/Olympia_(Washington)	</v>
      <v xml:space="preserve">https://creativecommons.org/licenses/by/3.0	</v>
    </spb>
    <spb s="0">
      <v xml:space="preserve">Wikipedia	Wikipedia	Wikipedia	Wikipedia	</v>
      <v xml:space="preserve">CC-BY-SA	CC-BY-SA	CC-BY-SA	CC-BY-SA	</v>
      <v xml:space="preserve">http://en.wikipedia.org/wiki/Seattle	http://de.wikipedia.org/wiki/Seattle	http://es.wikipedia.org/wiki/Seattle	http://fr.wikipedia.org/wiki/Seattle	</v>
      <v xml:space="preserve">http://creativecommons.org/licenses/by-sa/3.0/	http://creativecommons.org/licenses/by-sa/3.0/	http://creativecommons.org/licenses/by-sa/3.0/	http://creativecommons.org/licenses/by-sa/3.0/	</v>
    </spb>
    <spb s="0">
      <v xml:space="preserve">Wikipedia	US Census	Sec	</v>
      <v xml:space="preserve">CC-BY-SA			</v>
      <v xml:space="preserve">http://en.wikipedia.org/wiki/Seattle	http://www2.census.gov/programs-surveys/popest/datasets/2010-2018/cities/totals/sub-est2018_all.csv	https://www.sec.gov/cgi-bin/browse-edgar?action=getcompany&amp;CIK=0001887785	</v>
      <v xml:space="preserve">http://creativecommons.org/licenses/by-sa/3.0/			</v>
    </spb>
    <spb s="0">
      <v xml:space="preserve">Wikipedia	</v>
      <v xml:space="preserve">CC-BY-SA	</v>
      <v xml:space="preserve">http://en.wikipedia.org/wiki/Seattle	</v>
      <v xml:space="preserve">http://creativecommons.org/licenses/by-sa/3.0/	</v>
    </spb>
    <spb s="0">
      <v xml:space="preserve">Wikipedia	US Census	Wikipedia	Sec	</v>
      <v xml:space="preserve">CC-BY-SA		CC-BY-SA		</v>
      <v xml:space="preserve">http://en.wikipedia.org/wiki/Seattle	http://www2.census.gov/programs-surveys/popest/datasets/2010-2018/cities/totals/sub-est2018_all.csv	https://en.wikipedia.org/wiki/Seattle	https://www.sec.gov/cgi-bin/browse-edgar?action=getcompany&amp;CIK=0001887785	</v>
      <v xml:space="preserve">http://creativecommons.org/licenses/by-sa/3.0/		http://creativecommons.org/licenses/by-sa/3.0/		</v>
    </spb>
    <spb s="0">
      <v xml:space="preserve">Wikipedia	US Census	Wikipedia	</v>
      <v xml:space="preserve">CC-BY-SA		CC-BY-SA	</v>
      <v xml:space="preserve">http://en.wikipedia.org/wiki/Seattle	http://www2.census.gov/programs-surveys/popest/datasets/2010-2018/cities/totals/sub-est2018_all.csv	https://en.wikipedia.org/wiki/Seattle	</v>
      <v xml:space="preserve">http://creativecommons.org/licenses/by-sa/3.0/		http://creativecommons.org/licenses/by-sa/3.0/	</v>
    </spb>
    <spb s="0">
      <v xml:space="preserve">Wikipedia	US Census	Wikipedia	</v>
      <v xml:space="preserve">CC-BY-SA		CC-BY-SA	</v>
      <v xml:space="preserve">http://en.wikipedia.org/wiki/Seattle	http://www2.census.gov/programs-surveys/popest/datasets/2010-2018/cities/totals/sub-est2018_all.csv	http://fr.wikipedia.org/wiki/Seattle	</v>
      <v xml:space="preserve">http://creativecommons.org/licenses/by-sa/3.0/		http://creativecommons.org/licenses/by-sa/3.0/	</v>
    </spb>
    <spb s="13">
      <v>44</v>
      <v>45</v>
      <v>46</v>
      <v>45</v>
      <v>46</v>
      <v>47</v>
      <v>48</v>
      <v>49</v>
    </spb>
    <spb s="8">
      <v>square km</v>
      <v>2020</v>
    </spb>
    <spb s="0">
      <v xml:space="preserve">Wikipedia	</v>
      <v xml:space="preserve">CC BY-SA 3.0	</v>
      <v xml:space="preserve">http://nl.wikipedia.org/wiki/Seattle	</v>
      <v xml:space="preserve">https://creativecommons.org/licenses/by-sa/3.0	</v>
    </spb>
    <spb s="0">
      <v xml:space="preserve">Wikipedia	</v>
      <v xml:space="preserve">CC-BY-SA	</v>
      <v xml:space="preserve">http://en.wikipedia.org/wiki/Thurston_County,_Washington	</v>
      <v xml:space="preserve">http://creativecommons.org/licenses/by-sa/3.0/	</v>
    </spb>
    <spb s="0">
      <v xml:space="preserve">Wikipedia	US Census	</v>
      <v xml:space="preserve">CC-BY-SA		</v>
      <v xml:space="preserve">http://en.wikipedia.org/wiki/Thurston_County,_Washington	http://www2.census.gov/programs-surveys/popest/datasets/2010-2018/cities/totals/sub-est2018_all.csv	</v>
      <v xml:space="preserve">http://creativecommons.org/licenses/by-sa/3.0/		</v>
    </spb>
    <spb s="0">
      <v xml:space="preserve">Wikipedia	US Census	US Census	</v>
      <v xml:space="preserve">CC-BY-SA			</v>
      <v xml:space="preserve">http://en.wikipedia.org/wiki/Thurston_County,_Washington	http://www2.census.gov/programs-surveys/popest/datasets/2010-2018/cities/totals/sub-est2018_all.csv	http://www.census.gov/quickfacts/table/WTN220212/53067	</v>
      <v xml:space="preserve">http://creativecommons.org/licenses/by-sa/3.0/			</v>
    </spb>
    <spb s="17">
      <v>53</v>
      <v>54</v>
      <v>2</v>
      <v>54</v>
      <v>53</v>
      <v>55</v>
      <v>55</v>
      <v>55</v>
    </spb>
    <spb s="0">
      <v xml:space="preserve">Wikipedia	</v>
      <v xml:space="preserve">CC BY-SA 3.0	</v>
      <v xml:space="preserve">http://en.wikipedia.org/wiki/Thurston_County,_Washington	</v>
      <v xml:space="preserve">https://creativecommons.org/licenses/by-sa/3.0	</v>
    </spb>
    <spb s="0">
      <v xml:space="preserve">Wikipedia	</v>
      <v xml:space="preserve">CC-BY-SA	</v>
      <v xml:space="preserve">http://en.wikipedia.org/wiki/King_County,_Washington	</v>
      <v xml:space="preserve">http://creativecommons.org/licenses/by-sa/3.0/	</v>
    </spb>
    <spb s="0">
      <v xml:space="preserve">Wikipedia	US Census	</v>
      <v xml:space="preserve">CC-BY-SA		</v>
      <v xml:space="preserve">http://en.wikipedia.org/wiki/King_County,_Washington	http://www2.census.gov/programs-surveys/popest/datasets/2010-2018/cities/totals/sub-est2018_all.csv	</v>
      <v xml:space="preserve">http://creativecommons.org/licenses/by-sa/3.0/		</v>
    </spb>
    <spb s="17">
      <v>58</v>
      <v>59</v>
      <v>2</v>
      <v>59</v>
      <v>58</v>
      <v>59</v>
      <v>59</v>
      <v>59</v>
    </spb>
    <spb s="0">
      <v xml:space="preserve">Wikipedia	</v>
      <v xml:space="preserve">CC-BY-SA-3.0	</v>
      <v xml:space="preserve">http://es.wikipedia.org/wiki/Condado_de_King_(Washington)	</v>
      <v xml:space="preserve">http://creativecommons.org/licenses/by-sa/3.0/	</v>
    </spb>
    <spb s="0">
      <v xml:space="preserve">Wikipedia	</v>
      <v xml:space="preserve">CC-BY-SA	</v>
      <v xml:space="preserve">http://en.wikipedia.org/wiki/Asotin_County,_Washington	</v>
      <v xml:space="preserve">http://creativecommons.org/licenses/by-sa/3.0/	</v>
    </spb>
    <spb s="0">
      <v xml:space="preserve">Wikipedia	US Census	</v>
      <v xml:space="preserve">CC-BY-SA		</v>
      <v xml:space="preserve">http://en.wikipedia.org/wiki/Asotin_County,_Washington	http://www2.census.gov/programs-surveys/popest/datasets/2010-2018/cities/totals/sub-est2018_all.csv	</v>
      <v xml:space="preserve">http://creativecommons.org/licenses/by-sa/3.0/		</v>
    </spb>
    <spb s="1">
      <v>62</v>
      <v>63</v>
      <v>2</v>
      <v>63</v>
      <v>62</v>
      <v>63</v>
      <v>63</v>
    </spb>
    <spb s="0">
      <v xml:space="preserve">Wikipedia	</v>
      <v xml:space="preserve">CC BY-SA 3.0	</v>
      <v xml:space="preserve">http://en.wikipedia.org/wiki/Asotin_County,_Washington	</v>
      <v xml:space="preserve">https://creativecommons.org/licenses/by-sa/3.0	</v>
    </spb>
    <spb s="0">
      <v xml:space="preserve">Wikipedia	</v>
      <v xml:space="preserve">CC-BY-SA	</v>
      <v xml:space="preserve">http://en.wikipedia.org/wiki/Clarkston,_Washington	</v>
      <v xml:space="preserve">http://creativecommons.org/licenses/by-sa/3.0/	</v>
    </spb>
    <spb s="0">
      <v xml:space="preserve">Wikipedia	US Census	US Census	</v>
      <v xml:space="preserve">CC-BY-SA			</v>
      <v xml:space="preserve">http://en.wikipedia.org/wiki/Clarkston,_Washington	http://www2.census.gov/programs-surveys/popest/datasets/2010-2018/cities/totals/sub-est2018_all.csv	http://www.census.gov/quickfacts/table/RHI425213/5312630	</v>
      <v xml:space="preserve">http://creativecommons.org/licenses/by-sa/3.0/			</v>
    </spb>
    <spb s="0">
      <v xml:space="preserve">Wikipedia	Wikipedia	</v>
      <v xml:space="preserve">CC-BY-SA	CC-BY-SA	</v>
      <v xml:space="preserve">http://en.wikipedia.org/wiki/Clarkston,_Washington	http://it.wikipedia.org/wiki/Clarkston_(Washington)	</v>
      <v xml:space="preserve">http://creativecommons.org/licenses/by-sa/3.0/	http://creativecommons.org/licenses/by-sa/3.0/	</v>
    </spb>
    <spb s="0">
      <v xml:space="preserve">Wikipedia	US Census	</v>
      <v xml:space="preserve">CC-BY-SA		</v>
      <v xml:space="preserve">http://en.wikipedia.org/wiki/Clarkston,_Washington	http://www2.census.gov/programs-surveys/popest/datasets/2010-2018/cities/totals/sub-est2018_all.csv	</v>
      <v xml:space="preserve">http://creativecommons.org/licenses/by-sa/3.0/		</v>
    </spb>
    <spb s="14">
      <v>66</v>
      <v>67</v>
      <v>68</v>
      <v>68</v>
      <v>2</v>
      <v>67</v>
      <v>66</v>
      <v>67</v>
      <v>67</v>
      <v>69</v>
    </spb>
    <spb s="0">
      <v xml:space="preserve">Wikipedia	</v>
      <v xml:space="preserve">CC BY-SA 4.0	</v>
      <v xml:space="preserve">http://sv.wikipedia.org/wiki/Clarkston,_Washington	</v>
      <v xml:space="preserve">https://creativecommons.org/licenses/by-sa/4.0	</v>
    </spb>
    <spb s="0">
      <v xml:space="preserve">Wikipedia	</v>
      <v xml:space="preserve">CC-BY-SA	</v>
      <v xml:space="preserve">http://en.wikipedia.org/wiki/Benton_County,_Washington	</v>
      <v xml:space="preserve">http://creativecommons.org/licenses/by-sa/3.0/	</v>
    </spb>
    <spb s="0">
      <v xml:space="preserve">Wikipedia	US Census	</v>
      <v xml:space="preserve">CC-BY-SA		</v>
      <v xml:space="preserve">http://en.wikipedia.org/wiki/Benton_County,_Washington	http://www2.census.gov/programs-surveys/popest/datasets/2010-2018/cities/totals/sub-est2018_all.csv	</v>
      <v xml:space="preserve">http://creativecommons.org/licenses/by-sa/3.0/		</v>
    </spb>
    <spb s="0">
      <v xml:space="preserve">Wikipedia	US Census	US Census	</v>
      <v xml:space="preserve">CC-BY-SA			</v>
      <v xml:space="preserve">http://en.wikipedia.org/wiki/Benton_County,_Washington	http://www2.census.gov/programs-surveys/popest/datasets/2010-2018/cities/totals/sub-est2018_all.csv	http://www.census.gov/quickfacts/table/WTN220212/53005	</v>
      <v xml:space="preserve">http://creativecommons.org/licenses/by-sa/3.0/			</v>
    </spb>
    <spb s="1">
      <v>72</v>
      <v>73</v>
      <v>2</v>
      <v>73</v>
      <v>72</v>
      <v>74</v>
      <v>74</v>
    </spb>
    <spb s="0">
      <v xml:space="preserve">Wikipedia	</v>
      <v xml:space="preserve">Public domain	</v>
      <v xml:space="preserve">http://en.wikipedia.org/wiki/Benton_County,_Washington	</v>
      <v xml:space="preserve">http://en.wikipedia.org/wiki/Public_domain	</v>
    </spb>
    <spb s="0">
      <v xml:space="preserve">Wikipedia	</v>
      <v xml:space="preserve">CC-BY-SA	</v>
      <v xml:space="preserve">http://en.wikipedia.org/wiki/Kennewick,_Washington	</v>
      <v xml:space="preserve">http://creativecommons.org/licenses/by-sa/3.0/	</v>
    </spb>
    <spb s="0">
      <v xml:space="preserve">Wikipedia	US Census	Sec	Walkscore	</v>
      <v xml:space="preserve">CC-BY-SA				</v>
      <v xml:space="preserve">http://en.wikipedia.org/wiki/Kennewick,_Washington	http://www2.census.gov/programs-surveys/popest/datasets/2010-2018/cities/totals/sub-est2018_all.csv	https://www.sec.gov/cgi-bin/browse-edgar?action=getcompany&amp;CIK=0000752294	https://www.walkscore.com/WA/Kennewick	</v>
      <v xml:space="preserve">http://creativecommons.org/licenses/by-sa/3.0/				</v>
    </spb>
    <spb s="0">
      <v xml:space="preserve">Wikipedia	US Census	Wikipedia	Sec	</v>
      <v xml:space="preserve">CC-BY-SA		CC-BY-SA		</v>
      <v xml:space="preserve">http://en.wikipedia.org/wiki/Kennewick,_Washington	http://www2.census.gov/programs-surveys/popest/datasets/2010-2018/cities/totals/sub-est2018_all.csv	https://en.wikipedia.org/wiki/Kennewick,_Washington	https://www.sec.gov/cgi-bin/browse-edgar?action=getcompany&amp;CIK=0000752294	</v>
      <v xml:space="preserve">http://creativecommons.org/licenses/by-sa/3.0/		http://creativecommons.org/licenses/by-sa/3.0/		</v>
    </spb>
    <spb s="0">
      <v xml:space="preserve">Wikipedia	US Census	Wikipedia	</v>
      <v xml:space="preserve">CC-BY-SA		CC-BY-SA	</v>
      <v xml:space="preserve">http://en.wikipedia.org/wiki/Kennewick,_Washington	http://www2.census.gov/programs-surveys/popest/datasets/2010-2018/cities/totals/sub-est2018_all.csv	https://en.wikipedia.org/wiki/Kennewick,_Washington	</v>
      <v xml:space="preserve">http://creativecommons.org/licenses/by-sa/3.0/		http://creativecommons.org/licenses/by-sa/3.0/	</v>
    </spb>
    <spb s="0">
      <v xml:space="preserve">Wikipedia	US Census	Wikipedia	</v>
      <v xml:space="preserve">CC-BY-SA		CC-BY-SA	</v>
      <v xml:space="preserve">http://en.wikipedia.org/wiki/Kennewick,_Washington	http://www2.census.gov/programs-surveys/popest/datasets/2010-2018/cities/totals/sub-est2018_all.csv	http://es.wikipedia.org/wiki/Kennewick	</v>
      <v xml:space="preserve">http://creativecommons.org/licenses/by-sa/3.0/		http://creativecommons.org/licenses/by-sa/3.0/	</v>
    </spb>
    <spb s="13">
      <v>77</v>
      <v>78</v>
      <v>2</v>
      <v>78</v>
      <v>77</v>
      <v>79</v>
      <v>80</v>
      <v>81</v>
    </spb>
    <spb s="0">
      <v xml:space="preserve">Wikipedia	</v>
      <v xml:space="preserve">Public domain	</v>
      <v xml:space="preserve">http://zh.wikipedia.org/wiki/肯纳威克_(华盛顿州)	</v>
      <v xml:space="preserve">http://en.wikipedia.org/wiki/Public_domain	</v>
    </spb>
    <spb s="0">
      <v xml:space="preserve">Wikipedia	</v>
      <v xml:space="preserve">CC-BY-SA	</v>
      <v xml:space="preserve">http://en.wikipedia.org/wiki/Chelan_County,_Washington	</v>
      <v xml:space="preserve">http://creativecommons.org/licenses/by-sa/3.0/	</v>
    </spb>
    <spb s="0">
      <v xml:space="preserve">Wikipedia	US Census	</v>
      <v xml:space="preserve">CC-BY-SA		</v>
      <v xml:space="preserve">http://en.wikipedia.org/wiki/Chelan_County,_Washington	http://www2.census.gov/programs-surveys/popest/datasets/2010-2018/cities/totals/sub-est2018_all.csv	</v>
      <v xml:space="preserve">http://creativecommons.org/licenses/by-sa/3.0/		</v>
    </spb>
    <spb s="0">
      <v xml:space="preserve">Wikipedia	US Census	US Census	</v>
      <v xml:space="preserve">CC-BY-SA			</v>
      <v xml:space="preserve">http://en.wikipedia.org/wiki/Chelan_County,_Washington	http://www2.census.gov/programs-surveys/popest/datasets/2010-2018/cities/totals/sub-est2018_all.csv	http://www.census.gov/quickfacts/table/WTN220212/53007	</v>
      <v xml:space="preserve">http://creativecommons.org/licenses/by-sa/3.0/			</v>
    </spb>
    <spb s="17">
      <v>84</v>
      <v>85</v>
      <v>2</v>
      <v>85</v>
      <v>84</v>
      <v>86</v>
      <v>86</v>
      <v>86</v>
    </spb>
    <spb s="0">
      <v xml:space="preserve">Wikipedia	</v>
      <v xml:space="preserve">CC-BY-SA-3.0	</v>
      <v xml:space="preserve">http://en.wikipedia.org/wiki/Chelan_County,_Washington	</v>
      <v xml:space="preserve">http://creativecommons.org/licenses/by-sa/3.0/	</v>
    </spb>
    <spb s="0">
      <v xml:space="preserve">Wikipedia	</v>
      <v xml:space="preserve">CC-BY-SA	</v>
      <v xml:space="preserve">http://en.wikipedia.org/wiki/Wenatchee,_Washington	</v>
      <v xml:space="preserve">http://creativecommons.org/licenses/by-sa/3.0/	</v>
    </spb>
    <spb s="0">
      <v xml:space="preserve">Wikipedia	US Census	</v>
      <v xml:space="preserve">CC-BY-SA		</v>
      <v xml:space="preserve">http://en.wikipedia.org/wiki/Wenatchee,_Washington	http://www2.census.gov/programs-surveys/popest/datasets/2010-2018/cities/totals/sub-est2018_all.csv	</v>
      <v xml:space="preserve">http://creativecommons.org/licenses/by-sa/3.0/		</v>
    </spb>
    <spb s="0">
      <v xml:space="preserve">Wikipedia	Wikipedia	</v>
      <v xml:space="preserve">CC-BY-SA	CC-BY-SA	</v>
      <v xml:space="preserve">http://en.wikipedia.org/wiki/Wenatchee,_Washington	http://it.wikipedia.org/wiki/Wenatchee	</v>
      <v xml:space="preserve">http://creativecommons.org/licenses/by-sa/3.0/	http://creativecommons.org/licenses/by-sa/3.0/	</v>
    </spb>
    <spb s="0">
      <v xml:space="preserve">Wikipedia	US Census	Wikipedia	</v>
      <v xml:space="preserve">CC-BY-SA		CC-BY-SA	</v>
      <v xml:space="preserve">http://en.wikipedia.org/wiki/Wenatchee,_Washington	http://www2.census.gov/programs-surveys/popest/datasets/2010-2018/cities/totals/sub-est2018_all.csv	https://en.wikipedia.org/wiki/Wenatchee,_Washington	</v>
      <v xml:space="preserve">http://creativecommons.org/licenses/by-sa/3.0/		http://creativecommons.org/licenses/by-sa/3.0/	</v>
    </spb>
    <spb s="14">
      <v>89</v>
      <v>90</v>
      <v>91</v>
      <v>91</v>
      <v>2</v>
      <v>90</v>
      <v>89</v>
      <v>92</v>
      <v>92</v>
      <v>90</v>
    </spb>
    <spb s="0">
      <v xml:space="preserve">Wikipedia	</v>
      <v xml:space="preserve">CC BY 2.0	</v>
      <v xml:space="preserve">http://en.wikipedia.org/wiki/Wenatchee,_Washington	</v>
      <v xml:space="preserve">https://creativecommons.org/licenses/by/2.0	</v>
    </spb>
    <spb s="0">
      <v xml:space="preserve">Wikipedia	</v>
      <v xml:space="preserve">CC-BY-SA	</v>
      <v xml:space="preserve">http://en.wikipedia.org/wiki/Clallam_County,_Washington	</v>
      <v xml:space="preserve">http://creativecommons.org/licenses/by-sa/3.0/	</v>
    </spb>
    <spb s="0">
      <v xml:space="preserve">Wikipedia	US Census	</v>
      <v xml:space="preserve">CC-BY-SA		</v>
      <v xml:space="preserve">http://en.wikipedia.org/wiki/Clallam_County,_Washington	http://www2.census.gov/programs-surveys/popest/datasets/2010-2018/cities/totals/sub-est2018_all.csv	</v>
      <v xml:space="preserve">http://creativecommons.org/licenses/by-sa/3.0/		</v>
    </spb>
    <spb s="0">
      <v xml:space="preserve">Wikipedia	US Census	US Census	</v>
      <v xml:space="preserve">CC-BY-SA			</v>
      <v xml:space="preserve">http://en.wikipedia.org/wiki/Clallam_County,_Washington	http://www2.census.gov/programs-surveys/popest/datasets/2010-2018/cities/totals/sub-est2018_all.csv	http://www.census.gov/quickfacts/table/VET605214/53009	</v>
      <v xml:space="preserve">http://creativecommons.org/licenses/by-sa/3.0/			</v>
    </spb>
    <spb s="17">
      <v>95</v>
      <v>96</v>
      <v>2</v>
      <v>96</v>
      <v>95</v>
      <v>97</v>
      <v>97</v>
      <v>97</v>
    </spb>
    <spb s="0">
      <v xml:space="preserve">Wikipedia	</v>
      <v xml:space="preserve">CC BY-SA 3.0	</v>
      <v xml:space="preserve">http://en.wikipedia.org/wiki/Clallam_County,_Washington	</v>
      <v xml:space="preserve">https://creativecommons.org/licenses/by-sa/3.0	</v>
    </spb>
    <spb s="0">
      <v xml:space="preserve">Wikipedia	Wikipedia	Wikipedia	</v>
      <v xml:space="preserve">CC-BY-SA	CC-BY-SA	CC-BY-SA	</v>
      <v xml:space="preserve">http://en.wikipedia.org/wiki/Port_Angeles,_Washington	http://de.wikipedia.org/wiki/Port_Angeles	http://es.wikipedia.org/wiki/Port_Angeles	</v>
      <v xml:space="preserve">http://creativecommons.org/licenses/by-sa/3.0/	http://creativecommons.org/licenses/by-sa/3.0/	http://creativecommons.org/licenses/by-sa/3.0/	</v>
    </spb>
    <spb s="0">
      <v xml:space="preserve">Wikipedia	US Census	US Census	Sec	</v>
      <v xml:space="preserve">CC-BY-SA				</v>
      <v xml:space="preserve">http://en.wikipedia.org/wiki/Port_Angeles,_Washington	http://www2.census.gov/programs-surveys/popest/datasets/2010-2018/cities/totals/sub-est2018_all.csv	http://www.census.gov/quickfacts/table/RHI125214/5355365	https://www.sec.gov/cgi-bin/browse-edgar?action=getcompany&amp;CIK=0001556727	</v>
      <v xml:space="preserve">http://creativecommons.org/licenses/by-sa/3.0/				</v>
    </spb>
    <spb s="0">
      <v xml:space="preserve">Wikipedia	Wikipedia	</v>
      <v xml:space="preserve">CC-BY-SA	CC-BY-SA	</v>
      <v xml:space="preserve">http://en.wikipedia.org/wiki/Port_Angeles,_Washington	http://it.wikipedia.org/wiki/Port_Angeles	</v>
      <v xml:space="preserve">http://creativecommons.org/licenses/by-sa/3.0/	http://creativecommons.org/licenses/by-sa/3.0/	</v>
    </spb>
    <spb s="0">
      <v xml:space="preserve">Wikipedia	</v>
      <v xml:space="preserve">CC-BY-SA	</v>
      <v xml:space="preserve">http://en.wikipedia.org/wiki/Port_Angeles,_Washington	</v>
      <v xml:space="preserve">http://creativecommons.org/licenses/by-sa/3.0/	</v>
    </spb>
    <spb s="0">
      <v xml:space="preserve">Wikipedia	US Census	US Census	Wikipedia	Sec	</v>
      <v xml:space="preserve">CC-BY-SA			CC-BY-SA		</v>
      <v xml:space="preserve">http://en.wikipedia.org/wiki/Port_Angeles,_Washington	http://www2.census.gov/programs-surveys/popest/datasets/2010-2018/cities/totals/sub-est2018_all.csv	http://www.census.gov/quickfacts/table/RHI125214/5355365	https://en.wikipedia.org/wiki/Port_Angeles,_Washington	https://www.sec.gov/cgi-bin/browse-edgar?action=getcompany&amp;CIK=0001556727	</v>
      <v xml:space="preserve">http://creativecommons.org/licenses/by-sa/3.0/			http://creativecommons.org/licenses/by-sa/3.0/		</v>
    </spb>
    <spb s="0">
      <v xml:space="preserve">Wikipedia	US Census	US Census	Wikipedia	</v>
      <v xml:space="preserve">CC-BY-SA			CC-BY-SA	</v>
      <v xml:space="preserve">http://en.wikipedia.org/wiki/Port_Angeles,_Washington	http://www2.census.gov/programs-surveys/popest/datasets/2010-2018/cities/totals/sub-est2018_all.csv	http://www.census.gov/quickfacts/table/RHI125214/5355365	https://en.wikipedia.org/wiki/Port_Angeles,_Washington	</v>
      <v xml:space="preserve">http://creativecommons.org/licenses/by-sa/3.0/			http://creativecommons.org/licenses/by-sa/3.0/	</v>
    </spb>
    <spb s="0">
      <v xml:space="preserve">Wikipedia	US Census	Wikipedia	</v>
      <v xml:space="preserve">CC-BY-SA		CC-BY-SA	</v>
      <v xml:space="preserve">http://en.wikipedia.org/wiki/Port_Angeles,_Washington	http://www2.census.gov/programs-surveys/popest/datasets/2010-2018/cities/totals/sub-est2018_all.csv	http://es.wikipedia.org/wiki/Port_Angeles	</v>
      <v xml:space="preserve">http://creativecommons.org/licenses/by-sa/3.0/		http://creativecommons.org/licenses/by-sa/3.0/	</v>
    </spb>
    <spb s="14">
      <v>100</v>
      <v>101</v>
      <v>102</v>
      <v>102</v>
      <v>2</v>
      <v>101</v>
      <v>103</v>
      <v>104</v>
      <v>105</v>
      <v>106</v>
    </spb>
    <spb s="0">
      <v xml:space="preserve">Wikipedia	</v>
      <v xml:space="preserve">CC-BY-SA-3.0	</v>
      <v xml:space="preserve">http://en.wikipedia.org/wiki/Port_Angeles,_Washington	</v>
      <v xml:space="preserve">http://creativecommons.org/licenses/by-sa/3.0/	</v>
    </spb>
    <spb s="0">
      <v xml:space="preserve">Wikipedia	</v>
      <v xml:space="preserve">CC-BY-SA	</v>
      <v xml:space="preserve">http://en.wikipedia.org/wiki/Clark_County,_Washington	</v>
      <v xml:space="preserve">http://creativecommons.org/licenses/by-sa/3.0/	</v>
    </spb>
    <spb s="0">
      <v xml:space="preserve">Wikipedia	US Census	</v>
      <v xml:space="preserve">CC-BY-SA		</v>
      <v xml:space="preserve">http://en.wikipedia.org/wiki/Clark_County,_Washington	http://www2.census.gov/programs-surveys/popest/datasets/2010-2018/cities/totals/sub-est2018_all.csv	</v>
      <v xml:space="preserve">http://creativecommons.org/licenses/by-sa/3.0/		</v>
    </spb>
    <spb s="1">
      <v>109</v>
      <v>110</v>
      <v>2</v>
      <v>110</v>
      <v>109</v>
      <v>110</v>
      <v>110</v>
    </spb>
    <spb s="0">
      <v xml:space="preserve">Wikipedia	</v>
      <v xml:space="preserve">CC BY-SA 3.0	</v>
      <v xml:space="preserve">http://en.wikipedia.org/wiki/Clark_County,_Washington	</v>
      <v xml:space="preserve">https://creativecommons.org/licenses/by-sa/3.0	</v>
    </spb>
    <spb s="0">
      <v xml:space="preserve">Wikipedia	Wikipedia	Wikipedia	</v>
      <v xml:space="preserve">CC-BY-SA	CC-BY-SA	CC-BY-SA	</v>
      <v xml:space="preserve">http://en.wikipedia.org/wiki/Vancouver	http://es.wikipedia.org/wiki/Vancouver	http://fr.wikipedia.org/wiki/Vancouver	</v>
      <v xml:space="preserve">http://creativecommons.org/licenses/by-sa/3.0/	http://creativecommons.org/licenses/by-sa/3.0/	http://creativecommons.org/licenses/by-sa/3.0/	</v>
    </spb>
    <spb s="0">
      <v xml:space="preserve">Wikipedia	Sec	Walkscore	Weathertrends360	</v>
      <v xml:space="preserve">CC-BY-SA				</v>
      <v xml:space="preserve">http://en.wikipedia.org/wiki/Vancouver	https://www.sec.gov/cgi-bin/browse-edgar?action=getcompany&amp;CIK=0001852353	https://www.walkscore.com/CA-BC/Vancouver	https://www.weathertrends360.com/	</v>
      <v xml:space="preserve">http://creativecommons.org/licenses/by-sa/3.0/				</v>
    </spb>
    <spb s="0">
      <v xml:space="preserve">Wikipedia	</v>
      <v xml:space="preserve">CC-BY-SA	</v>
      <v xml:space="preserve">http://en.wikipedia.org/wiki/Vancouver	</v>
      <v xml:space="preserve">http://creativecommons.org/licenses/by-sa/3.0/	</v>
    </spb>
    <spb s="0">
      <v xml:space="preserve">Wikipedia	Wikipedia	Sec	Walkscore	</v>
      <v xml:space="preserve">CC-BY-SA	CC-BY-SA			</v>
      <v xml:space="preserve">http://en.wikipedia.org/wiki/Vancouver	https://en.wikipedia.org/wiki/Vancouver	https://www.sec.gov/cgi-bin/browse-edgar?action=getcompany&amp;CIK=0001852353	https://www.walkscore.com/CA-BC/Vancouver	</v>
      <v xml:space="preserve">http://creativecommons.org/licenses/by-sa/3.0/	http://creativecommons.org/licenses/by-sa/3.0/			</v>
    </spb>
    <spb s="0">
      <v xml:space="preserve">Wikipedia	Sec	Walkscore	</v>
      <v xml:space="preserve">CC-BY-SA			</v>
      <v xml:space="preserve">http://en.wikipedia.org/wiki/Vancouver	https://www.sec.gov/cgi-bin/browse-edgar?action=getcompany&amp;CIK=0001852353	https://www.walkscore.com/CA-BC/Vancouver	</v>
      <v xml:space="preserve">http://creativecommons.org/licenses/by-sa/3.0/			</v>
    </spb>
    <spb s="13">
      <v>113</v>
      <v>114</v>
      <v>115</v>
      <v>114</v>
      <v>115</v>
      <v>116</v>
      <v>117</v>
      <v>115</v>
    </spb>
    <spb s="8">
      <v>square km</v>
      <v>2016</v>
    </spb>
    <spb s="0">
      <v xml:space="preserve">Wikipedia	</v>
      <v xml:space="preserve">CC BY 2.0	</v>
      <v xml:space="preserve">http://de.wikipedia.org/wiki/Vancouver	</v>
      <v xml:space="preserve">https://creativecommons.org/licenses/by/2.0	</v>
    </spb>
    <spb s="0">
      <v xml:space="preserve">Wikipedia	</v>
      <v xml:space="preserve">CC-BY-SA	</v>
      <v xml:space="preserve">http://en.wikipedia.org/wiki/Columbia_County,_Washington	</v>
      <v xml:space="preserve">http://creativecommons.org/licenses/by-sa/3.0/	</v>
    </spb>
    <spb s="0">
      <v xml:space="preserve">Wikipedia	US Census	</v>
      <v xml:space="preserve">CC-BY-SA		</v>
      <v xml:space="preserve">http://en.wikipedia.org/wiki/Columbia_County,_Washington	http://www2.census.gov/programs-surveys/popest/datasets/2010-2018/cities/totals/sub-est2018_all.csv	</v>
      <v xml:space="preserve">http://creativecommons.org/licenses/by-sa/3.0/		</v>
    </spb>
    <spb s="0">
      <v xml:space="preserve">Wikipedia	US Census	</v>
      <v xml:space="preserve">CC-BY-SA		</v>
      <v xml:space="preserve">http://en.wikipedia.org/wiki/Columbia_County,_Washington	http://www.census.gov/quickfacts/table/VET605214/53013	</v>
      <v xml:space="preserve">http://creativecommons.org/licenses/by-sa/3.0/		</v>
    </spb>
    <spb s="0">
      <v xml:space="preserve">Wikipedia	US Census	US Census	</v>
      <v xml:space="preserve">CC-BY-SA			</v>
      <v xml:space="preserve">http://en.wikipedia.org/wiki/Columbia_County,_Washington	http://www2.census.gov/programs-surveys/popest/datasets/2010-2018/cities/totals/sub-est2018_all.csv	http://www.census.gov/quickfacts/table/VET605214/53013	</v>
      <v xml:space="preserve">http://creativecommons.org/licenses/by-sa/3.0/			</v>
    </spb>
    <spb s="17">
      <v>121</v>
      <v>122</v>
      <v>2</v>
      <v>122</v>
      <v>121</v>
      <v>123</v>
      <v>124</v>
      <v>124</v>
    </spb>
    <spb s="0">
      <v xml:space="preserve">Wikipedia	</v>
      <v xml:space="preserve">CC BY-SA 3.0	</v>
      <v xml:space="preserve">http://en.wikipedia.org/wiki/Columbia_County,_Washington	</v>
      <v xml:space="preserve">https://creativecommons.org/licenses/by-sa/3.0	</v>
    </spb>
    <spb s="0">
      <v xml:space="preserve">Wikipedia	</v>
      <v xml:space="preserve">CC-BY-SA	</v>
      <v xml:space="preserve">http://en.wikipedia.org/wiki/Dayton,_Washington	</v>
      <v xml:space="preserve">http://creativecommons.org/licenses/by-sa/3.0/	</v>
    </spb>
    <spb s="0">
      <v xml:space="preserve">Wikipedia	Wikipedia	</v>
      <v xml:space="preserve">CC-BY-SA	CC-BY-SA	</v>
      <v xml:space="preserve">http://en.wikipedia.org/wiki/Dayton,_Washington	http://it.wikipedia.org/wiki/Dayton_(Washington)	</v>
      <v xml:space="preserve">http://creativecommons.org/licenses/by-sa/3.0/	http://creativecommons.org/licenses/by-sa/3.0/	</v>
    </spb>
    <spb s="0">
      <v xml:space="preserve">Wikipedia	US Census	</v>
      <v xml:space="preserve">CC-BY-SA		</v>
      <v xml:space="preserve">http://en.wikipedia.org/wiki/Dayton,_Washington	http://www2.census.gov/programs-surveys/popest/datasets/2010-2018/cities/totals/sub-est2018_all.csv	</v>
      <v xml:space="preserve">http://creativecommons.org/licenses/by-sa/3.0/		</v>
    </spb>
    <spb s="0">
      <v xml:space="preserve">Wikipedia	US Census	Wikipedia	</v>
      <v xml:space="preserve">CC-BY-SA		CC-BY-SA	</v>
      <v xml:space="preserve">http://en.wikipedia.org/wiki/Dayton,_Washington	http://www2.census.gov/programs-surveys/popest/datasets/2010-2018/cities/totals/sub-est2018_all.csv	http://es.wikipedia.org/wiki/Dayton_(Washington)	</v>
      <v xml:space="preserve">http://creativecommons.org/licenses/by-sa/3.0/		http://creativecommons.org/licenses/by-sa/3.0/	</v>
    </spb>
    <spb s="14">
      <v>127</v>
      <v>127</v>
      <v>128</v>
      <v>128</v>
      <v>2</v>
      <v>127</v>
      <v>127</v>
      <v>129</v>
      <v>129</v>
      <v>130</v>
    </spb>
    <spb s="0">
      <v xml:space="preserve">Wikipedia	</v>
      <v xml:space="preserve">CC-BY-SA-3.0	</v>
      <v xml:space="preserve">http://en.wikipedia.org/wiki/Dayton,_Washington	</v>
      <v xml:space="preserve">http://creativecommons.org/licenses/by-sa/3.0/	</v>
    </spb>
    <spb s="0">
      <v xml:space="preserve">Wikipedia	</v>
      <v xml:space="preserve">CC-BY-SA	</v>
      <v xml:space="preserve">http://en.wikipedia.org/wiki/Cowlitz_County,_Washington	</v>
      <v xml:space="preserve">http://creativecommons.org/licenses/by-sa/3.0/	</v>
    </spb>
    <spb s="0">
      <v xml:space="preserve">Wikipedia	US Census	</v>
      <v xml:space="preserve">CC-BY-SA		</v>
      <v xml:space="preserve">http://en.wikipedia.org/wiki/Cowlitz_County,_Washington	http://www2.census.gov/programs-surveys/popest/datasets/2010-2018/cities/totals/sub-est2018_all.csv	</v>
      <v xml:space="preserve">http://creativecommons.org/licenses/by-sa/3.0/		</v>
    </spb>
    <spb s="0">
      <v xml:space="preserve">Wikipedia	US Census	US Census	</v>
      <v xml:space="preserve">CC-BY-SA			</v>
      <v xml:space="preserve">http://en.wikipedia.org/wiki/Cowlitz_County,_Washington	http://www2.census.gov/programs-surveys/popest/datasets/2010-2018/cities/totals/sub-est2018_all.csv	http://www.census.gov/quickfacts/table/SEX255214/53015	</v>
      <v xml:space="preserve">http://creativecommons.org/licenses/by-sa/3.0/			</v>
    </spb>
    <spb s="1">
      <v>133</v>
      <v>134</v>
      <v>2</v>
      <v>134</v>
      <v>133</v>
      <v>135</v>
      <v>135</v>
    </spb>
    <spb s="18">
      <v>6</v>
      <v>6</v>
      <v>6</v>
      <v>6</v>
    </spb>
    <spb s="0">
      <v xml:space="preserve">Wikipedia	</v>
      <v xml:space="preserve">CC BY 2.0	</v>
      <v xml:space="preserve">http://es.wikipedia.org/wiki/Condado_de_Cowlitz	</v>
      <v xml:space="preserve">https://creativecommons.org/licenses/by/2.0	</v>
    </spb>
    <spb s="0">
      <v xml:space="preserve">Wikipedia	</v>
      <v xml:space="preserve">CC-BY-SA	</v>
      <v xml:space="preserve">http://en.wikipedia.org/wiki/Longview,_Washington	</v>
      <v xml:space="preserve">http://creativecommons.org/licenses/by-sa/3.0/	</v>
    </spb>
    <spb s="0">
      <v xml:space="preserve">Wikipedia	US Census	Walkscore	</v>
      <v xml:space="preserve">CC-BY-SA			</v>
      <v xml:space="preserve">http://en.wikipedia.org/wiki/Longview,_Washington	http://www2.census.gov/programs-surveys/popest/datasets/2010-2018/cities/totals/sub-est2018_all.csv	https://www.walkscore.com/WA/Longview	</v>
      <v xml:space="preserve">http://creativecommons.org/licenses/by-sa/3.0/			</v>
    </spb>
    <spb s="0">
      <v xml:space="preserve">Wikipedia	Wikipedia	</v>
      <v xml:space="preserve">CC-BY-SA	CC-BY-SA	</v>
      <v xml:space="preserve">http://en.wikipedia.org/wiki/Longview,_Washington	http://es.wikipedia.org/wiki/Longview_(Washington)	</v>
      <v xml:space="preserve">http://creativecommons.org/licenses/by-sa/3.0/	http://creativecommons.org/licenses/by-sa/3.0/	</v>
    </spb>
    <spb s="0">
      <v xml:space="preserve">Wikipedia	US Census	Wikipedia	</v>
      <v xml:space="preserve">CC-BY-SA		CC-BY-SA	</v>
      <v xml:space="preserve">http://en.wikipedia.org/wiki/Longview,_Washington	http://www2.census.gov/programs-surveys/popest/datasets/2010-2018/cities/totals/sub-est2018_all.csv	https://en.wikipedia.org/wiki/Longview,_Washington	</v>
      <v xml:space="preserve">http://creativecommons.org/licenses/by-sa/3.0/		http://creativecommons.org/licenses/by-sa/3.0/	</v>
    </spb>
    <spb s="0">
      <v xml:space="preserve">Wikipedia	US Census	Wikipedia	</v>
      <v xml:space="preserve">CC-BY-SA		CC-BY-SA	</v>
      <v xml:space="preserve">http://en.wikipedia.org/wiki/Longview,_Washington	http://www2.census.gov/programs-surveys/popest/datasets/2010-2018/cities/totals/sub-est2018_all.csv	http://fr.wikipedia.org/wiki/Longview_(Washington)	</v>
      <v xml:space="preserve">http://creativecommons.org/licenses/by-sa/3.0/		http://creativecommons.org/licenses/by-sa/3.0/	</v>
    </spb>
    <spb s="14">
      <v>139</v>
      <v>140</v>
      <v>141</v>
      <v>141</v>
      <v>2</v>
      <v>140</v>
      <v>139</v>
      <v>142</v>
      <v>142</v>
      <v>143</v>
    </spb>
    <spb s="0">
      <v xml:space="preserve">Wikipedia	</v>
      <v xml:space="preserve">CC-BY-SA-3.0	</v>
      <v xml:space="preserve">http://ja.wikipedia.org/wiki/ロングビュー_(ワシントン州)	</v>
      <v xml:space="preserve">http://creativecommons.org/licenses/by-sa/3.0/	</v>
    </spb>
    <spb s="0">
      <v xml:space="preserve">Wikipedia	</v>
      <v xml:space="preserve">CC-BY-SA	</v>
      <v xml:space="preserve">http://en.wikipedia.org/wiki/Douglas_County,_Washington	</v>
      <v xml:space="preserve">http://creativecommons.org/licenses/by-sa/3.0/	</v>
    </spb>
    <spb s="0">
      <v xml:space="preserve">Wikipedia	US Census	</v>
      <v xml:space="preserve">CC-BY-SA		</v>
      <v xml:space="preserve">http://en.wikipedia.org/wiki/Douglas_County,_Washington	http://www2.census.gov/programs-surveys/popest/datasets/2010-2018/cities/totals/sub-est2018_all.csv	</v>
      <v xml:space="preserve">http://creativecommons.org/licenses/by-sa/3.0/		</v>
    </spb>
    <spb s="1">
      <v>146</v>
      <v>147</v>
      <v>2</v>
      <v>147</v>
      <v>146</v>
      <v>147</v>
      <v>147</v>
    </spb>
    <spb s="2">
      <v>4</v>
      <v>Name</v>
      <v>LearnMoreOnLink</v>
    </spb>
    <spb s="19">
      <v>1</v>
      <v>3</v>
    </spb>
    <spb s="0">
      <v xml:space="preserve">Wikipedia	</v>
      <v xml:space="preserve">CC-BY-SA	</v>
      <v xml:space="preserve">http://en.wikipedia.org/wiki/East_Wenatchee,_Washington	</v>
      <v xml:space="preserve">http://creativecommons.org/licenses/by-sa/3.0/	</v>
    </spb>
    <spb s="0">
      <v xml:space="preserve">Wikipedia	US Census	</v>
      <v xml:space="preserve">CC-BY-SA		</v>
      <v xml:space="preserve">http://en.wikipedia.org/wiki/East_Wenatchee,_Washington	http://www2.census.gov/programs-surveys/popest/datasets/2010-2018/cities/totals/sub-est2018_all.csv	</v>
      <v xml:space="preserve">http://creativecommons.org/licenses/by-sa/3.0/		</v>
    </spb>
    <spb s="0">
      <v xml:space="preserve">Wikipedia	US Census	Wikipedia	</v>
      <v xml:space="preserve">CC-BY-SA		CC-BY-SA	</v>
      <v xml:space="preserve">http://en.wikipedia.org/wiki/East_Wenatchee,_Washington	http://www2.census.gov/programs-surveys/popest/datasets/2010-2018/cities/totals/sub-est2018_all.csv	https://en.wikipedia.org/wiki/East_Wenatchee,_Washington	</v>
      <v xml:space="preserve">http://creativecommons.org/licenses/by-sa/3.0/		http://creativecommons.org/licenses/by-sa/3.0/	</v>
    </spb>
    <spb s="0">
      <v xml:space="preserve">Wikipedia	US Census	Wikipedia	</v>
      <v xml:space="preserve">CC-BY-SA		CC-BY-SA	</v>
      <v xml:space="preserve">http://en.wikipedia.org/wiki/East_Wenatchee,_Washington	http://www2.census.gov/programs-surveys/popest/datasets/2010-2018/cities/totals/sub-est2018_all.csv	http://es.wikipedia.org/wiki/East_Wenatchee_(Washington)	</v>
      <v xml:space="preserve">http://creativecommons.org/licenses/by-sa/3.0/		http://creativecommons.org/licenses/by-sa/3.0/	</v>
    </spb>
    <spb s="13">
      <v>151</v>
      <v>152</v>
      <v>2</v>
      <v>152</v>
      <v>151</v>
      <v>153</v>
      <v>153</v>
      <v>154</v>
    </spb>
    <spb s="0">
      <v xml:space="preserve">Wikipedia	</v>
      <v xml:space="preserve">Public domain	</v>
      <v xml:space="preserve">http://zh.wikipedia.org/wiki/東韋納奇_(華盛頓州)	</v>
      <v xml:space="preserve">http://en.wikipedia.org/wiki/Public_domain	</v>
    </spb>
    <spb s="0">
      <v xml:space="preserve">Wikipedia	</v>
      <v xml:space="preserve">CC-BY-SA	</v>
      <v xml:space="preserve">http://en.wikipedia.org/wiki/Ferry_County,_Washington	</v>
      <v xml:space="preserve">http://creativecommons.org/licenses/by-sa/3.0/	</v>
    </spb>
    <spb s="0">
      <v xml:space="preserve">Wikipedia	US Census	</v>
      <v xml:space="preserve">CC-BY-SA		</v>
      <v xml:space="preserve">http://en.wikipedia.org/wiki/Ferry_County,_Washington	http://www2.census.gov/programs-surveys/popest/datasets/2010-2018/cities/totals/sub-est2018_all.csv	</v>
      <v xml:space="preserve">http://creativecommons.org/licenses/by-sa/3.0/		</v>
    </spb>
    <spb s="0">
      <v xml:space="preserve">Wikipedia	US Census	US Census	</v>
      <v xml:space="preserve">CC-BY-SA			</v>
      <v xml:space="preserve">http://en.wikipedia.org/wiki/Ferry_County,_Washington	http://www2.census.gov/programs-surveys/popest/datasets/2010-2018/cities/totals/sub-est2018_all.csv	http://www.census.gov/quickfacts/table/VET605214/53019	</v>
      <v xml:space="preserve">http://creativecommons.org/licenses/by-sa/3.0/			</v>
    </spb>
    <spb s="17">
      <v>157</v>
      <v>158</v>
      <v>2</v>
      <v>158</v>
      <v>157</v>
      <v>159</v>
      <v>159</v>
      <v>159</v>
    </spb>
    <spb s="0">
      <v xml:space="preserve">Wikipedia	</v>
      <v xml:space="preserve">CC BY 2.0	</v>
      <v xml:space="preserve">http://en.wikipedia.org/wiki/Ferry_County,_Washington	</v>
      <v xml:space="preserve">https://creativecommons.org/licenses/by/2.0	</v>
    </spb>
    <spb s="0">
      <v xml:space="preserve">Wikipedia	</v>
      <v xml:space="preserve">CC-BY-SA	</v>
      <v xml:space="preserve">http://en.wikipedia.org/wiki/Republic,_Washington	</v>
      <v xml:space="preserve">http://creativecommons.org/licenses/by-sa/3.0/	</v>
    </spb>
    <spb s="0">
      <v xml:space="preserve">Wikipedia	US Census	</v>
      <v xml:space="preserve">CC-BY-SA		</v>
      <v xml:space="preserve">http://en.wikipedia.org/wiki/Republic,_Washington	http://www2.census.gov/programs-surveys/popest/datasets/2010-2018/cities/totals/sub-est2018_all.csv	</v>
      <v xml:space="preserve">http://creativecommons.org/licenses/by-sa/3.0/		</v>
    </spb>
    <spb s="0">
      <v xml:space="preserve">Wikipedia	Wikipedia	</v>
      <v xml:space="preserve">CC-BY-SA	CC-BY-SA	</v>
      <v xml:space="preserve">http://en.wikipedia.org/wiki/Republic,_Washington	http://it.wikipedia.org/wiki/Republic_(Washington)	</v>
      <v xml:space="preserve">http://creativecommons.org/licenses/by-sa/3.0/	http://creativecommons.org/licenses/by-sa/3.0/	</v>
    </spb>
    <spb s="0">
      <v xml:space="preserve">Wikipedia	US Census	Wikipedia	</v>
      <v xml:space="preserve">CC-BY-SA		CC-BY-SA	</v>
      <v xml:space="preserve">http://en.wikipedia.org/wiki/Republic,_Washington	http://www2.census.gov/programs-surveys/popest/datasets/2010-2018/cities/totals/sub-est2018_all.csv	https://en.wikipedia.org/wiki/Republic,_Washington	</v>
      <v xml:space="preserve">http://creativecommons.org/licenses/by-sa/3.0/		http://creativecommons.org/licenses/by-sa/3.0/	</v>
    </spb>
    <spb s="14">
      <v>162</v>
      <v>163</v>
      <v>164</v>
      <v>164</v>
      <v>2</v>
      <v>163</v>
      <v>162</v>
      <v>165</v>
      <v>165</v>
      <v>163</v>
    </spb>
    <spb s="0">
      <v xml:space="preserve">Wikipedia	</v>
      <v xml:space="preserve">CC BY 2.0	</v>
      <v xml:space="preserve">http://sv.wikipedia.org/wiki/Republic,_Washington	</v>
      <v xml:space="preserve">https://creativecommons.org/licenses/by/2.0	</v>
    </spb>
    <spb s="0">
      <v xml:space="preserve">Wikipedia	</v>
      <v xml:space="preserve">CC-BY-SA	</v>
      <v xml:space="preserve">http://en.wikipedia.org/wiki/Franklin_County,_Washington	</v>
      <v xml:space="preserve">http://creativecommons.org/licenses/by-sa/3.0/	</v>
    </spb>
    <spb s="0">
      <v xml:space="preserve">Wikipedia	US Census	</v>
      <v xml:space="preserve">CC-BY-SA		</v>
      <v xml:space="preserve">http://en.wikipedia.org/wiki/Franklin_County,_Washington	http://www2.census.gov/programs-surveys/popest/datasets/2010-2018/cities/totals/sub-est2018_all.csv	</v>
      <v xml:space="preserve">http://creativecommons.org/licenses/by-sa/3.0/		</v>
    </spb>
    <spb s="0">
      <v xml:space="preserve">Wikipedia	US Census	US Census	</v>
      <v xml:space="preserve">CC-BY-SA			</v>
      <v xml:space="preserve">http://en.wikipedia.org/wiki/Franklin_County,_Washington	http://www2.census.gov/programs-surveys/popest/datasets/2010-2018/cities/totals/sub-est2018_all.csv	http://www.census.gov/quickfacts/table/WTN220212/53021	</v>
      <v xml:space="preserve">http://creativecommons.org/licenses/by-sa/3.0/			</v>
    </spb>
    <spb s="17">
      <v>168</v>
      <v>169</v>
      <v>2</v>
      <v>169</v>
      <v>168</v>
      <v>170</v>
      <v>170</v>
      <v>170</v>
    </spb>
    <spb s="0">
      <v xml:space="preserve">Wikipedia	</v>
      <v xml:space="preserve">CC BY-SA 3.0	</v>
      <v xml:space="preserve">http://en.wikipedia.org/wiki/Franklin_County,_Washington	</v>
      <v xml:space="preserve">https://creativecommons.org/licenses/by-sa/3.0	</v>
    </spb>
    <spb s="0">
      <v xml:space="preserve">Wikipedia	</v>
      <v xml:space="preserve">CC-BY-SA	</v>
      <v xml:space="preserve">http://en.wikipedia.org/wiki/Pasco,_Washington	</v>
      <v xml:space="preserve">http://creativecommons.org/licenses/by-sa/3.0/	</v>
    </spb>
    <spb s="0">
      <v xml:space="preserve">Wikipedia	US Census	Wikidata	US Census	</v>
      <v xml:space="preserve">CC-BY-SA				</v>
      <v xml:space="preserve">http://en.wikipedia.org/wiki/Pasco,_Washington	http://www2.census.gov/programs-surveys/popest/datasets/2010-2018/cities/totals/sub-est2018_all.csv	https://www.wikidata.org/wiki/Q358533	http://www.census.gov/quickfacts/table/RHI805210/5353545	</v>
      <v xml:space="preserve">http://creativecommons.org/licenses/by-sa/3.0/				</v>
    </spb>
    <spb s="0">
      <v xml:space="preserve">Wikipedia	US Census	US Census	Wikipedia	</v>
      <v xml:space="preserve">CC-BY-SA			CC-BY-SA	</v>
      <v xml:space="preserve">http://en.wikipedia.org/wiki/Pasco,_Washington	http://www2.census.gov/programs-surveys/popest/datasets/2010-2018/cities/totals/sub-est2018_all.csv	http://www.census.gov/quickfacts/table/RHI805210/5353545	https://en.wikipedia.org/wiki/Pasco,_Washington	</v>
      <v xml:space="preserve">http://creativecommons.org/licenses/by-sa/3.0/			http://creativecommons.org/licenses/by-sa/3.0/	</v>
    </spb>
    <spb s="0">
      <v xml:space="preserve">Wikipedia	US Census	Wikipedia	</v>
      <v xml:space="preserve">CC-BY-SA		CC-BY-SA	</v>
      <v xml:space="preserve">http://en.wikipedia.org/wiki/Pasco,_Washington	http://www2.census.gov/programs-surveys/popest/datasets/2010-2018/cities/totals/sub-est2018_all.csv	http://es.wikipedia.org/wiki/Pasco_(Washington)	</v>
      <v xml:space="preserve">http://creativecommons.org/licenses/by-sa/3.0/		http://creativecommons.org/licenses/by-sa/3.0/	</v>
    </spb>
    <spb s="14">
      <v>173</v>
      <v>174</v>
      <v>173</v>
      <v>173</v>
      <v>2</v>
      <v>174</v>
      <v>173</v>
      <v>175</v>
      <v>175</v>
      <v>176</v>
    </spb>
    <spb s="0">
      <v xml:space="preserve">Wikipedia	</v>
      <v xml:space="preserve">CC BY-SA 3.0	</v>
      <v xml:space="preserve">http://en.wikipedia.org/wiki/Pasco,_Washington	</v>
      <v xml:space="preserve">https://creativecommons.org/licenses/by-sa/3.0	</v>
    </spb>
    <spb s="0">
      <v xml:space="preserve">Wikipedia	</v>
      <v xml:space="preserve">CC-BY-SA	</v>
      <v xml:space="preserve">http://en.wikipedia.org/wiki/Garfield_County,_Washington	</v>
      <v xml:space="preserve">http://creativecommons.org/licenses/by-sa/3.0/	</v>
    </spb>
    <spb s="0">
      <v xml:space="preserve">Wikipedia	US Census	</v>
      <v xml:space="preserve">CC-BY-SA		</v>
      <v xml:space="preserve">http://en.wikipedia.org/wiki/Garfield_County,_Washington	http://www2.census.gov/programs-surveys/popest/datasets/2010-2018/cities/totals/sub-est2018_all.csv	</v>
      <v xml:space="preserve">http://creativecommons.org/licenses/by-sa/3.0/		</v>
    </spb>
    <spb s="0">
      <v xml:space="preserve">Wikipedia	US Census	</v>
      <v xml:space="preserve">CC-BY-SA		</v>
      <v xml:space="preserve">http://en.wikipedia.org/wiki/Garfield_County,_Washington	http://www.census.gov/quickfacts/table/VET605214/53023	</v>
      <v xml:space="preserve">http://creativecommons.org/licenses/by-sa/3.0/		</v>
    </spb>
    <spb s="0">
      <v xml:space="preserve">Wikipedia	US Census	US Census	</v>
      <v xml:space="preserve">CC-BY-SA			</v>
      <v xml:space="preserve">http://en.wikipedia.org/wiki/Garfield_County,_Washington	http://www2.census.gov/programs-surveys/popest/datasets/2010-2018/cities/totals/sub-est2018_all.csv	http://www.census.gov/quickfacts/table/VET605214/53023	</v>
      <v xml:space="preserve">http://creativecommons.org/licenses/by-sa/3.0/			</v>
    </spb>
    <spb s="17">
      <v>179</v>
      <v>180</v>
      <v>2</v>
      <v>180</v>
      <v>179</v>
      <v>181</v>
      <v>182</v>
      <v>182</v>
    </spb>
    <spb s="0">
      <v xml:space="preserve">Wikipedia	</v>
      <v xml:space="preserve">Public domain	</v>
      <v xml:space="preserve">http://en.wikipedia.org/wiki/Garfield_County,_Washington	</v>
      <v xml:space="preserve">http://en.wikipedia.org/wiki/Public_domain	</v>
    </spb>
    <spb s="0">
      <v xml:space="preserve">Wikipedia	</v>
      <v xml:space="preserve">CC-BY-SA	</v>
      <v xml:space="preserve">http://en.wikipedia.org/wiki/Pomeroy,_Washington	</v>
      <v xml:space="preserve">http://creativecommons.org/licenses/by-sa/3.0/	</v>
    </spb>
    <spb s="0">
      <v xml:space="preserve">Wikipedia	US Census	</v>
      <v xml:space="preserve">CC-BY-SA		</v>
      <v xml:space="preserve">http://en.wikipedia.org/wiki/Pomeroy,_Washington	http://www2.census.gov/programs-surveys/popest/datasets/2010-2018/cities/totals/sub-est2018_all.csv	</v>
      <v xml:space="preserve">http://creativecommons.org/licenses/by-sa/3.0/		</v>
    </spb>
    <spb s="0">
      <v xml:space="preserve">Wikipedia	US Census	Wikipedia	</v>
      <v xml:space="preserve">CC-BY-SA		CC-BY-SA	</v>
      <v xml:space="preserve">http://en.wikipedia.org/wiki/Pomeroy,_Washington	http://www2.census.gov/programs-surveys/popest/datasets/2010-2018/cities/totals/sub-est2018_all.csv	http://es.wikipedia.org/wiki/Pomeroy_(Washington)	</v>
      <v xml:space="preserve">http://creativecommons.org/licenses/by-sa/3.0/		http://creativecommons.org/licenses/by-sa/3.0/	</v>
    </spb>
    <spb s="13">
      <v>185</v>
      <v>185</v>
      <v>2</v>
      <v>185</v>
      <v>185</v>
      <v>186</v>
      <v>186</v>
      <v>187</v>
    </spb>
    <spb s="0">
      <v xml:space="preserve">Wikipedia	</v>
      <v xml:space="preserve">Public domain	</v>
      <v xml:space="preserve">http://sv.wikipedia.org/wiki/Pomeroy,_Washington	</v>
      <v xml:space="preserve">http://en.wikipedia.org/wiki/Public_domain	</v>
    </spb>
    <spb s="0">
      <v xml:space="preserve">Wikipedia	</v>
      <v xml:space="preserve">CC-BY-SA	</v>
      <v xml:space="preserve">http://en.wikipedia.org/wiki/Grant_County,_Washington	</v>
      <v xml:space="preserve">http://creativecommons.org/licenses/by-sa/3.0/	</v>
    </spb>
    <spb s="0">
      <v xml:space="preserve">Wikipedia	US Census	</v>
      <v xml:space="preserve">CC-BY-SA		</v>
      <v xml:space="preserve">http://en.wikipedia.org/wiki/Grant_County,_Washington	http://www2.census.gov/programs-surveys/popest/datasets/2010-2018/cities/totals/sub-est2018_all.csv	</v>
      <v xml:space="preserve">http://creativecommons.org/licenses/by-sa/3.0/		</v>
    </spb>
    <spb s="1">
      <v>190</v>
      <v>191</v>
      <v>2</v>
      <v>191</v>
      <v>190</v>
      <v>191</v>
      <v>191</v>
    </spb>
    <spb s="0">
      <v xml:space="preserve">Wikipedia	</v>
      <v xml:space="preserve">CC BY-SA 3.0	</v>
      <v xml:space="preserve">http://en.wikipedia.org/wiki/Grant_County,_Washington	</v>
      <v xml:space="preserve">https://creativecommons.org/licenses/by-sa/3.0	</v>
    </spb>
    <spb s="0">
      <v xml:space="preserve">Wikipedia	Wikipedia	</v>
      <v xml:space="preserve">CC-BY-SA	CC-BY-SA	</v>
      <v xml:space="preserve">http://en.wikipedia.org/wiki/Moses_Lake,_Washington	http://de.wikipedia.org/wiki/Moses_Lake	</v>
      <v xml:space="preserve">http://creativecommons.org/licenses/by-sa/3.0/	http://creativecommons.org/licenses/by-sa/3.0/	</v>
    </spb>
    <spb s="0">
      <v xml:space="preserve">Wikipedia	US Census	Wikidata	US Census	</v>
      <v xml:space="preserve">CC-BY-SA				</v>
      <v xml:space="preserve">http://en.wikipedia.org/wiki/Moses_Lake,_Washington	http://www2.census.gov/programs-surveys/popest/datasets/2010-2018/cities/totals/sub-est2018_all.csv	https://www.wikidata.org/wiki/Q22885128	http://www.census.gov/quickfacts/table/RHI125214/5347245	</v>
      <v xml:space="preserve">http://creativecommons.org/licenses/by-sa/3.0/				</v>
    </spb>
    <spb s="0">
      <v xml:space="preserve">Wikipedia	</v>
      <v xml:space="preserve">CC-BY-SA	</v>
      <v xml:space="preserve">http://en.wikipedia.org/wiki/Moses_Lake,_Washington	</v>
      <v xml:space="preserve">http://creativecommons.org/licenses/by-sa/3.0/	</v>
    </spb>
    <spb s="0">
      <v xml:space="preserve">Wikipedia	US Census	US Census	Wikipedia	</v>
      <v xml:space="preserve">CC-BY-SA			CC-BY-SA	</v>
      <v xml:space="preserve">http://en.wikipedia.org/wiki/Moses_Lake,_Washington	http://www2.census.gov/programs-surveys/popest/datasets/2010-2018/cities/totals/sub-est2018_all.csv	http://www.census.gov/quickfacts/table/RHI125214/5347245	https://en.wikipedia.org/wiki/Moses_Lake,_Washington	</v>
      <v xml:space="preserve">http://creativecommons.org/licenses/by-sa/3.0/			http://creativecommons.org/licenses/by-sa/3.0/	</v>
    </spb>
    <spb s="0">
      <v xml:space="preserve">Wikipedia	US Census	Wikipedia	US Census	</v>
      <v xml:space="preserve">CC-BY-SA		CC-BY-SA		</v>
      <v xml:space="preserve">http://en.wikipedia.org/wiki/Moses_Lake,_Washington	http://www2.census.gov/programs-surveys/popest/datasets/2010-2018/cities/totals/sub-est2018_all.csv	http://es.wikipedia.org/wiki/Moses_Lake_(Washington)	http://www.census.gov/quickfacts/table/RHI125214/5347245	</v>
      <v xml:space="preserve">http://creativecommons.org/licenses/by-sa/3.0/		http://creativecommons.org/licenses/by-sa/3.0/		</v>
    </spb>
    <spb s="13">
      <v>194</v>
      <v>195</v>
      <v>2</v>
      <v>195</v>
      <v>196</v>
      <v>197</v>
      <v>197</v>
      <v>198</v>
    </spb>
    <spb s="0">
      <v xml:space="preserve">Wikipedia	</v>
      <v xml:space="preserve">CC-BY-SA-3.0	</v>
      <v xml:space="preserve">http://es.wikipedia.org/wiki/Moses_Lake_(Washington)	</v>
      <v xml:space="preserve">http://creativecommons.org/licenses/by-sa/3.0/	</v>
    </spb>
    <spb s="0">
      <v xml:space="preserve">Wikipedia	</v>
      <v xml:space="preserve">CC-BY-SA	</v>
      <v xml:space="preserve">http://en.wikipedia.org/wiki/Grays_Harbor_County,_Washington	</v>
      <v xml:space="preserve">http://creativecommons.org/licenses/by-sa/3.0/	</v>
    </spb>
    <spb s="0">
      <v xml:space="preserve">Wikipedia	US Census	Facebook	</v>
      <v xml:space="preserve">CC-BY-SA			</v>
      <v xml:space="preserve">http://en.wikipedia.org/wiki/Grays_Harbor_County,_Washington	http://www2.census.gov/programs-surveys/popest/datasets/2010-2018/cities/totals/sub-est2018_all.csv	https://www.facebook.com/Grays-Harbor-County-158961620896282/	</v>
      <v xml:space="preserve">http://creativecommons.org/licenses/by-sa/3.0/			</v>
    </spb>
    <spb s="0">
      <v xml:space="preserve">Wikipedia	US Census	US Census	Facebook	</v>
      <v xml:space="preserve">CC-BY-SA				</v>
      <v xml:space="preserve">http://en.wikipedia.org/wiki/Grays_Harbor_County,_Washington	http://www2.census.gov/programs-surveys/popest/datasets/2010-2018/cities/totals/sub-est2018_all.csv	http://www.census.gov/quickfacts/table/VET605214/53027	https://www.facebook.com/Grays-Harbor-County-158961620896282/	</v>
      <v xml:space="preserve">http://creativecommons.org/licenses/by-sa/3.0/				</v>
    </spb>
    <spb s="1">
      <v>201</v>
      <v>202</v>
      <v>2</v>
      <v>202</v>
      <v>201</v>
      <v>203</v>
      <v>203</v>
    </spb>
    <spb s="0">
      <v xml:space="preserve">Wikipedia	</v>
      <v xml:space="preserve">CC BY-SA 3.0	</v>
      <v xml:space="preserve">http://en.wikipedia.org/wiki/Grays_Harbor_County,_Washington	</v>
      <v xml:space="preserve">https://creativecommons.org/licenses/by-sa/3.0	</v>
    </spb>
    <spb s="0">
      <v xml:space="preserve">Wikipedia	</v>
      <v xml:space="preserve">CC-BY-SA	</v>
      <v xml:space="preserve">http://en.wikipedia.org/wiki/Aberdeen,_Washington	</v>
      <v xml:space="preserve">http://creativecommons.org/licenses/by-sa/3.0/	</v>
    </spb>
    <spb s="0">
      <v xml:space="preserve">Wikipedia	US Census	US Census	</v>
      <v xml:space="preserve">CC-BY-SA			</v>
      <v xml:space="preserve">http://en.wikipedia.org/wiki/Aberdeen,_Washington	http://www2.census.gov/programs-surveys/popest/datasets/2010-2018/cities/totals/sub-est2018_all.csv	http://www.census.gov/quickfacts/table/RHI805210/5300100	</v>
      <v xml:space="preserve">http://creativecommons.org/licenses/by-sa/3.0/			</v>
    </spb>
    <spb s="0">
      <v xml:space="preserve">Wikipedia	US Census	US Census	Wikipedia	</v>
      <v xml:space="preserve">CC-BY-SA			CC-BY-SA	</v>
      <v xml:space="preserve">http://en.wikipedia.org/wiki/Aberdeen,_Washington	http://www2.census.gov/programs-surveys/popest/datasets/2010-2018/cities/totals/sub-est2018_all.csv	http://www.census.gov/quickfacts/table/RHI805210/5300100	https://en.wikipedia.org/wiki/Aberdeen,_Washington	</v>
      <v xml:space="preserve">http://creativecommons.org/licenses/by-sa/3.0/			http://creativecommons.org/licenses/by-sa/3.0/	</v>
    </spb>
    <spb s="0">
      <v xml:space="preserve">Wikipedia	US Census	Wikipedia	US Census	</v>
      <v xml:space="preserve">CC-BY-SA		CC-BY-SA		</v>
      <v xml:space="preserve">http://en.wikipedia.org/wiki/Aberdeen,_Washington	http://www2.census.gov/programs-surveys/popest/datasets/2010-2018/cities/totals/sub-est2018_all.csv	http://es.wikipedia.org/wiki/Aberdeen_(Washington)	http://www.census.gov/quickfacts/table/RHI805210/5300100	</v>
      <v xml:space="preserve">http://creativecommons.org/licenses/by-sa/3.0/		http://creativecommons.org/licenses/by-sa/3.0/		</v>
    </spb>
    <spb s="13">
      <v>206</v>
      <v>207</v>
      <v>2</v>
      <v>207</v>
      <v>206</v>
      <v>208</v>
      <v>208</v>
      <v>209</v>
    </spb>
    <spb s="2">
      <v>5</v>
      <v>Name</v>
      <v>LearnMoreOnLink</v>
    </spb>
    <spb s="0">
      <v xml:space="preserve">Wikipedia	</v>
      <v xml:space="preserve">CC-BY-SA	</v>
      <v xml:space="preserve">http://en.wikipedia.org/wiki/Island_County,_Washington	</v>
      <v xml:space="preserve">http://creativecommons.org/licenses/by-sa/3.0/	</v>
    </spb>
    <spb s="0">
      <v xml:space="preserve">Wikipedia	US Census	</v>
      <v xml:space="preserve">CC-BY-SA		</v>
      <v xml:space="preserve">http://en.wikipedia.org/wiki/Island_County,_Washington	http://www2.census.gov/programs-surveys/popest/datasets/2010-2018/cities/totals/sub-est2018_all.csv	</v>
      <v xml:space="preserve">http://creativecommons.org/licenses/by-sa/3.0/		</v>
    </spb>
    <spb s="0">
      <v xml:space="preserve">Wikipedia	US Census	US Census	</v>
      <v xml:space="preserve">CC-BY-SA			</v>
      <v xml:space="preserve">http://en.wikipedia.org/wiki/Island_County,_Washington	http://www2.census.gov/programs-surveys/popest/datasets/2010-2018/cities/totals/sub-est2018_all.csv	http://www.census.gov/quickfacts/table/WTN220212/53029	</v>
      <v xml:space="preserve">http://creativecommons.org/licenses/by-sa/3.0/			</v>
    </spb>
    <spb s="1">
      <v>212</v>
      <v>213</v>
      <v>2</v>
      <v>213</v>
      <v>212</v>
      <v>214</v>
      <v>214</v>
    </spb>
    <spb s="0">
      <v xml:space="preserve">Wikipedia	</v>
      <v xml:space="preserve">CC BY 2.0	</v>
      <v xml:space="preserve">http://en.wikipedia.org/wiki/Island_County,_Washington	</v>
      <v xml:space="preserve">https://creativecommons.org/licenses/by/2.0	</v>
    </spb>
    <spb s="0">
      <v xml:space="preserve">Wikipedia	Wikipedia	</v>
      <v xml:space="preserve">CC-BY-SA	CC-BY-SA	</v>
      <v xml:space="preserve">http://en.wikipedia.org/wiki/Lagos	http://es.wikipedia.org/wiki/Lagos	</v>
      <v xml:space="preserve">http://creativecommons.org/licenses/by-sa/3.0/	http://creativecommons.org/licenses/by-sa/3.0/	</v>
    </spb>
    <spb s="0">
      <v xml:space="preserve">Wikipedia	Wikipedia	Weathertrends360	</v>
      <v xml:space="preserve">CC-BY-SA	CC-BY-SA		</v>
      <v xml:space="preserve">http://en.wikipedia.org/wiki/Lagos	https://en.wikipedia.org/wiki/Lagos	https://www.weathertrends360.com/	</v>
      <v xml:space="preserve">http://creativecommons.org/licenses/by-sa/3.0/	http://creativecommons.org/licenses/by-sa/3.0/		</v>
    </spb>
    <spb s="0">
      <v xml:space="preserve">Wikipedia	</v>
      <v xml:space="preserve">CC-BY-SA	</v>
      <v xml:space="preserve">http://en.wikipedia.org/wiki/Lagos	</v>
      <v xml:space="preserve">http://creativecommons.org/licenses/by-sa/3.0/	</v>
    </spb>
    <spb s="0">
      <v xml:space="preserve">Wikipedia	Wikipedia	</v>
      <v xml:space="preserve">CC-BY-SA	CC-BY-SA	</v>
      <v xml:space="preserve">http://en.wikipedia.org/wiki/Lagos	https://en.wikipedia.org/wiki/Lagos	</v>
      <v xml:space="preserve">http://creativecommons.org/licenses/by-sa/3.0/	http://creativecommons.org/licenses/by-sa/3.0/	</v>
    </spb>
    <spb s="13">
      <v>217</v>
      <v>218</v>
      <v>219</v>
      <v>218</v>
      <v>219</v>
      <v>220</v>
      <v>217</v>
      <v>219</v>
    </spb>
    <spb s="2">
      <v>6</v>
      <v>Name</v>
      <v>LearnMoreOnLink</v>
    </spb>
    <spb s="8">
      <v>square km</v>
      <v>2006</v>
    </spb>
    <spb s="0">
      <v xml:space="preserve">Wikipedia	</v>
      <v xml:space="preserve">CC-BY-SA	</v>
      <v xml:space="preserve">http://en.wikipedia.org/wiki/Jefferson_County,_Washington	</v>
      <v xml:space="preserve">http://creativecommons.org/licenses/by-sa/3.0/	</v>
    </spb>
    <spb s="0">
      <v xml:space="preserve">Wikipedia	US Census	</v>
      <v xml:space="preserve">CC-BY-SA		</v>
      <v xml:space="preserve">http://en.wikipedia.org/wiki/Jefferson_County,_Washington	http://www2.census.gov/programs-surveys/popest/datasets/2010-2018/cities/totals/sub-est2018_all.csv	</v>
      <v xml:space="preserve">http://creativecommons.org/licenses/by-sa/3.0/		</v>
    </spb>
    <spb s="0">
      <v xml:space="preserve">Wikipedia	US Census	US Census	</v>
      <v xml:space="preserve">CC-BY-SA			</v>
      <v xml:space="preserve">http://en.wikipedia.org/wiki/Jefferson_County,_Washington	http://www2.census.gov/programs-surveys/popest/datasets/2010-2018/cities/totals/sub-est2018_all.csv	http://www.census.gov/quickfacts/table/VET605214/53031	</v>
      <v xml:space="preserve">http://creativecommons.org/licenses/by-sa/3.0/			</v>
    </spb>
    <spb s="17">
      <v>224</v>
      <v>225</v>
      <v>2</v>
      <v>225</v>
      <v>224</v>
      <v>226</v>
      <v>226</v>
      <v>226</v>
    </spb>
    <spb s="0">
      <v xml:space="preserve">Wikipedia	</v>
      <v xml:space="preserve">CC BY-SA 3.0	</v>
      <v xml:space="preserve">http://en.wikipedia.org/wiki/Jefferson_County,_Washington	</v>
      <v xml:space="preserve">https://creativecommons.org/licenses/by-sa/3.0	</v>
    </spb>
    <spb s="0">
      <v xml:space="preserve">Wikipedia	</v>
      <v xml:space="preserve">CC-BY-SA	</v>
      <v xml:space="preserve">http://en.wikipedia.org/wiki/Port_Townsend,_Washington	</v>
      <v xml:space="preserve">http://creativecommons.org/licenses/by-sa/3.0/	</v>
    </spb>
    <spb s="0">
      <v xml:space="preserve">Wikipedia	US Census	US Census	</v>
      <v xml:space="preserve">CC-BY-SA			</v>
      <v xml:space="preserve">http://en.wikipedia.org/wiki/Port_Townsend,_Washington	http://www2.census.gov/programs-surveys/popest/datasets/2010-2018/cities/totals/sub-est2018_all.csv	http://www.census.gov/quickfacts/table/PST045215/5355855	</v>
      <v xml:space="preserve">http://creativecommons.org/licenses/by-sa/3.0/			</v>
    </spb>
    <spb s="0">
      <v xml:space="preserve">Wikipedia	US Census	US Census	Wikipedia	</v>
      <v xml:space="preserve">CC-BY-SA			CC-BY-SA	</v>
      <v xml:space="preserve">http://en.wikipedia.org/wiki/Port_Townsend,_Washington	http://www2.census.gov/programs-surveys/popest/datasets/2010-2018/cities/totals/sub-est2018_all.csv	http://www.census.gov/quickfacts/table/PST045215/5355855	https://en.wikipedia.org/wiki/Port_Townsend,_Washington	</v>
      <v xml:space="preserve">http://creativecommons.org/licenses/by-sa/3.0/			http://creativecommons.org/licenses/by-sa/3.0/	</v>
    </spb>
    <spb s="0">
      <v xml:space="preserve">Wikipedia	US Census	Wikipedia	</v>
      <v xml:space="preserve">CC-BY-SA		CC-BY-SA	</v>
      <v xml:space="preserve">http://en.wikipedia.org/wiki/Port_Townsend,_Washington	http://www2.census.gov/programs-surveys/popest/datasets/2010-2018/cities/totals/sub-est2018_all.csv	http://es.wikipedia.org/wiki/Port_Townsend	</v>
      <v xml:space="preserve">http://creativecommons.org/licenses/by-sa/3.0/		http://creativecommons.org/licenses/by-sa/3.0/	</v>
    </spb>
    <spb s="13">
      <v>229</v>
      <v>230</v>
      <v>229</v>
      <v>230</v>
      <v>229</v>
      <v>231</v>
      <v>231</v>
      <v>232</v>
    </spb>
    <spb s="0">
      <v xml:space="preserve">Wikipedia	</v>
      <v xml:space="preserve">CC-BY-SA-3.0	</v>
      <v xml:space="preserve">http://en.wikipedia.org/wiki/Port_Townsend,_Washington	</v>
      <v xml:space="preserve">http://creativecommons.org/licenses/by-sa/3.0/	</v>
    </spb>
    <spb s="0">
      <v xml:space="preserve">Wikipedia	</v>
      <v xml:space="preserve">CC-BY-SA	</v>
      <v xml:space="preserve">http://en.wikipedia.org/wiki/Kitsap_County,_Washington	</v>
      <v xml:space="preserve">http://creativecommons.org/licenses/by-sa/3.0/	</v>
    </spb>
    <spb s="0">
      <v xml:space="preserve">Wikipedia	US Census	Twitter	</v>
      <v xml:space="preserve">CC-BY-SA			</v>
      <v xml:space="preserve">http://en.wikipedia.org/wiki/Kitsap_County,_Washington	http://www2.census.gov/programs-surveys/popest/datasets/2010-2018/cities/totals/sub-est2018_all.csv	https://twitter.com/KitsapWa	</v>
      <v xml:space="preserve">http://creativecommons.org/licenses/by-sa/3.0/			</v>
    </spb>
    <spb s="0">
      <v xml:space="preserve">Wikipedia	US Census	US Census	</v>
      <v xml:space="preserve">CC-BY-SA			</v>
      <v xml:space="preserve">http://en.wikipedia.org/wiki/Kitsap_County,_Washington	http://www2.census.gov/programs-surveys/popest/datasets/2010-2018/cities/totals/sub-est2018_all.csv	http://www.census.gov/quickfacts/table/WTN220212/53035	</v>
      <v xml:space="preserve">http://creativecommons.org/licenses/by-sa/3.0/			</v>
    </spb>
    <spb s="1">
      <v>235</v>
      <v>236</v>
      <v>2</v>
      <v>236</v>
      <v>235</v>
      <v>237</v>
      <v>237</v>
    </spb>
    <spb s="0">
      <v xml:space="preserve">Wikipedia	</v>
      <v xml:space="preserve">CC BY-SA 4.0	</v>
      <v xml:space="preserve">http://es.wikipedia.org/wiki/Condado_de_Kitsap	</v>
      <v xml:space="preserve">https://creativecommons.org/licenses/by-sa/4.0	</v>
    </spb>
    <spb s="0">
      <v xml:space="preserve">Wikipedia	</v>
      <v xml:space="preserve">CC-BY-SA	</v>
      <v xml:space="preserve">http://en.wikipedia.org/wiki/Bremerton,_Washington	</v>
      <v xml:space="preserve">http://creativecommons.org/licenses/by-sa/3.0/	</v>
    </spb>
    <spb s="0">
      <v xml:space="preserve">Wikipedia	US Census	US Census	</v>
      <v xml:space="preserve">CC-BY-SA			</v>
      <v xml:space="preserve">http://en.wikipedia.org/wiki/Bremerton,_Washington	http://www2.census.gov/programs-surveys/popest/datasets/2010-2018/cities/totals/sub-est2018_all.csv	http://www.census.gov/quickfacts/table/PST120214/5307695	</v>
      <v xml:space="preserve">http://creativecommons.org/licenses/by-sa/3.0/			</v>
    </spb>
    <spb s="0">
      <v xml:space="preserve">Wikipedia	Wikipedia	</v>
      <v xml:space="preserve">CC-BY-SA	CC-BY-SA	</v>
      <v xml:space="preserve">http://en.wikipedia.org/wiki/Bremerton,_Washington	http://es.wikipedia.org/wiki/Bremerton	</v>
      <v xml:space="preserve">http://creativecommons.org/licenses/by-sa/3.0/	http://creativecommons.org/licenses/by-sa/3.0/	</v>
    </spb>
    <spb s="0">
      <v xml:space="preserve">Wikipedia	US Census	US Census	Wikipedia	</v>
      <v xml:space="preserve">CC-BY-SA			CC-BY-SA	</v>
      <v xml:space="preserve">http://en.wikipedia.org/wiki/Bremerton,_Washington	http://www2.census.gov/programs-surveys/popest/datasets/2010-2018/cities/totals/sub-est2018_all.csv	http://www.census.gov/quickfacts/table/PST120214/5307695	https://en.wikipedia.org/wiki/Bremerton,_Washington	</v>
      <v xml:space="preserve">http://creativecommons.org/licenses/by-sa/3.0/			http://creativecommons.org/licenses/by-sa/3.0/	</v>
    </spb>
    <spb s="0">
      <v xml:space="preserve">Wikipedia	US Census	Wikipedia	</v>
      <v xml:space="preserve">CC-BY-SA		CC-BY-SA	</v>
      <v xml:space="preserve">http://en.wikipedia.org/wiki/Bremerton,_Washington	http://www2.census.gov/programs-surveys/popest/datasets/2010-2018/cities/totals/sub-est2018_all.csv	http://fr.wikipedia.org/wiki/Bremerton	</v>
      <v xml:space="preserve">http://creativecommons.org/licenses/by-sa/3.0/		http://creativecommons.org/licenses/by-sa/3.0/	</v>
    </spb>
    <spb s="14">
      <v>240</v>
      <v>241</v>
      <v>242</v>
      <v>242</v>
      <v>2</v>
      <v>241</v>
      <v>240</v>
      <v>243</v>
      <v>243</v>
      <v>244</v>
    </spb>
    <spb s="0">
      <v xml:space="preserve">Wikipedia	</v>
      <v xml:space="preserve">CC-BY-SA-3.0	</v>
      <v xml:space="preserve">http://de.wikipedia.org/wiki/Bremerton	</v>
      <v xml:space="preserve">http://creativecommons.org/licenses/by-sa/3.0/	</v>
    </spb>
    <spb s="0">
      <v xml:space="preserve">Wikipedia	</v>
      <v xml:space="preserve">CC-BY-SA	</v>
      <v xml:space="preserve">http://en.wikipedia.org/wiki/Kittitas_County,_Washington	</v>
      <v xml:space="preserve">http://creativecommons.org/licenses/by-sa/3.0/	</v>
    </spb>
    <spb s="0">
      <v xml:space="preserve">Wikipedia	US Census	</v>
      <v xml:space="preserve">CC-BY-SA		</v>
      <v xml:space="preserve">http://en.wikipedia.org/wiki/Kittitas_County,_Washington	http://www2.census.gov/programs-surveys/popest/datasets/2010-2018/cities/totals/sub-est2018_all.csv	</v>
      <v xml:space="preserve">http://creativecommons.org/licenses/by-sa/3.0/		</v>
    </spb>
    <spb s="0">
      <v xml:space="preserve">Wikipedia	US Census	US Census	</v>
      <v xml:space="preserve">CC-BY-SA			</v>
      <v xml:space="preserve">http://en.wikipedia.org/wiki/Kittitas_County,_Washington	http://www2.census.gov/programs-surveys/popest/datasets/2010-2018/cities/totals/sub-est2018_all.csv	http://www.census.gov/quickfacts/table/WTN220212/53037	</v>
      <v xml:space="preserve">http://creativecommons.org/licenses/by-sa/3.0/			</v>
    </spb>
    <spb s="17">
      <v>247</v>
      <v>248</v>
      <v>2</v>
      <v>248</v>
      <v>247</v>
      <v>249</v>
      <v>249</v>
      <v>249</v>
    </spb>
    <spb s="0">
      <v xml:space="preserve">Wikipedia	</v>
      <v xml:space="preserve">CC BY 2.0	</v>
      <v xml:space="preserve">http://en.wikipedia.org/wiki/Kittitas_County,_Washington	</v>
      <v xml:space="preserve">https://creativecommons.org/licenses/by/2.0	</v>
    </spb>
    <spb s="0">
      <v xml:space="preserve">Wikipedia	</v>
      <v xml:space="preserve">CC-BY-SA	</v>
      <v xml:space="preserve">http://en.wikipedia.org/wiki/Ellensburg,_Washington	</v>
      <v xml:space="preserve">http://creativecommons.org/licenses/by-sa/3.0/	</v>
    </spb>
    <spb s="0">
      <v xml:space="preserve">Wikipedia	US Census	Sec	</v>
      <v xml:space="preserve">CC-BY-SA			</v>
      <v xml:space="preserve">http://en.wikipedia.org/wiki/Ellensburg,_Washington	http://www2.census.gov/programs-surveys/popest/datasets/2010-2018/cities/totals/sub-est2018_all.csv	https://www.sec.gov/cgi-bin/browse-edgar?action=getcompany&amp;CIK=0001722638	</v>
      <v xml:space="preserve">http://creativecommons.org/licenses/by-sa/3.0/			</v>
    </spb>
    <spb s="0">
      <v xml:space="preserve">Wikipedia	Wikipedia	</v>
      <v xml:space="preserve">CC-BY-SA	CC-BY-SA	</v>
      <v xml:space="preserve">http://en.wikipedia.org/wiki/Ellensburg,_Washington	http://es.wikipedia.org/wiki/Ellensburg_(Washington)	</v>
      <v xml:space="preserve">http://creativecommons.org/licenses/by-sa/3.0/	http://creativecommons.org/licenses/by-sa/3.0/	</v>
    </spb>
    <spb s="0">
      <v xml:space="preserve">Wikipedia	US Census	Wikipedia	Sec	</v>
      <v xml:space="preserve">CC-BY-SA		CC-BY-SA		</v>
      <v xml:space="preserve">http://en.wikipedia.org/wiki/Ellensburg,_Washington	http://www2.census.gov/programs-surveys/popest/datasets/2010-2018/cities/totals/sub-est2018_all.csv	https://en.wikipedia.org/wiki/Ellensburg,_Washington	https://www.sec.gov/cgi-bin/browse-edgar?action=getcompany&amp;CIK=0001722638	</v>
      <v xml:space="preserve">http://creativecommons.org/licenses/by-sa/3.0/		http://creativecommons.org/licenses/by-sa/3.0/		</v>
    </spb>
    <spb s="0">
      <v xml:space="preserve">Wikipedia	US Census	Wikipedia	</v>
      <v xml:space="preserve">CC-BY-SA		CC-BY-SA	</v>
      <v xml:space="preserve">http://en.wikipedia.org/wiki/Ellensburg,_Washington	http://www2.census.gov/programs-surveys/popest/datasets/2010-2018/cities/totals/sub-est2018_all.csv	https://en.wikipedia.org/wiki/Ellensburg,_Washington	</v>
      <v xml:space="preserve">http://creativecommons.org/licenses/by-sa/3.0/		http://creativecommons.org/licenses/by-sa/3.0/	</v>
    </spb>
    <spb s="0">
      <v xml:space="preserve">Wikipedia	US Census	</v>
      <v xml:space="preserve">CC-BY-SA		</v>
      <v xml:space="preserve">http://en.wikipedia.org/wiki/Ellensburg,_Washington	http://www2.census.gov/programs-surveys/popest/datasets/2010-2018/cities/totals/sub-est2018_all.csv	</v>
      <v xml:space="preserve">http://creativecommons.org/licenses/by-sa/3.0/		</v>
    </spb>
    <spb s="14">
      <v>252</v>
      <v>253</v>
      <v>254</v>
      <v>254</v>
      <v>2</v>
      <v>253</v>
      <v>252</v>
      <v>255</v>
      <v>256</v>
      <v>257</v>
    </spb>
    <spb s="0">
      <v xml:space="preserve">Wikipedia	</v>
      <v xml:space="preserve">CC BY 2.0	</v>
      <v xml:space="preserve">http://sv.wikipedia.org/wiki/Ellensburg	</v>
      <v xml:space="preserve">https://creativecommons.org/licenses/by/2.0	</v>
    </spb>
    <spb s="0">
      <v xml:space="preserve">Wikipedia	</v>
      <v xml:space="preserve">CC-BY-SA	</v>
      <v xml:space="preserve">http://en.wikipedia.org/wiki/Klickitat_County,_Washington	</v>
      <v xml:space="preserve">http://creativecommons.org/licenses/by-sa/3.0/	</v>
    </spb>
    <spb s="0">
      <v xml:space="preserve">Wikipedia	US Census	</v>
      <v xml:space="preserve">CC-BY-SA		</v>
      <v xml:space="preserve">http://en.wikipedia.org/wiki/Klickitat_County,_Washington	http://www2.census.gov/programs-surveys/popest/datasets/2010-2018/cities/totals/sub-est2018_all.csv	</v>
      <v xml:space="preserve">http://creativecommons.org/licenses/by-sa/3.0/		</v>
    </spb>
    <spb s="17">
      <v>260</v>
      <v>261</v>
      <v>2</v>
      <v>261</v>
      <v>260</v>
      <v>261</v>
      <v>261</v>
      <v>261</v>
    </spb>
    <spb s="0">
      <v xml:space="preserve">Wikipedia	</v>
      <v xml:space="preserve">CC BY 2.0	</v>
      <v xml:space="preserve">http://en.wikipedia.org/wiki/Klickitat_County,_Washington	</v>
      <v xml:space="preserve">http://creativecommons.org/licenses/by/2.0	</v>
    </spb>
    <spb s="0">
      <v xml:space="preserve">Wikipedia	</v>
      <v xml:space="preserve">CC-BY-SA	</v>
      <v xml:space="preserve">http://en.wikipedia.org/wiki/Goldendale,_Washington	</v>
      <v xml:space="preserve">http://creativecommons.org/licenses/by-sa/3.0/	</v>
    </spb>
    <spb s="0">
      <v xml:space="preserve">Wikipedia	US Census	</v>
      <v xml:space="preserve">CC-BY-SA		</v>
      <v xml:space="preserve">http://en.wikipedia.org/wiki/Goldendale,_Washington	http://www2.census.gov/programs-surveys/popest/datasets/2010-2018/cities/totals/sub-est2018_all.csv	</v>
      <v xml:space="preserve">http://creativecommons.org/licenses/by-sa/3.0/		</v>
    </spb>
    <spb s="0">
      <v xml:space="preserve">Wikipedia	Wikipedia	</v>
      <v xml:space="preserve">CC-BY-SA	CC-BY-SA	</v>
      <v xml:space="preserve">http://en.wikipedia.org/wiki/Goldendale,_Washington	http://it.wikipedia.org/wiki/Goldendale	</v>
      <v xml:space="preserve">http://creativecommons.org/licenses/by-sa/3.0/	http://creativecommons.org/licenses/by-sa/3.0/	</v>
    </spb>
    <spb s="14">
      <v>264</v>
      <v>265</v>
      <v>266</v>
      <v>266</v>
      <v>2</v>
      <v>265</v>
      <v>264</v>
      <v>265</v>
      <v>265</v>
      <v>265</v>
    </spb>
    <spb s="0">
      <v xml:space="preserve">Wikipedia	</v>
      <v xml:space="preserve">CC BY 2.0	</v>
      <v xml:space="preserve">http://fr.wikipedia.org/wiki/Goldendale	</v>
      <v xml:space="preserve">https://creativecommons.org/licenses/by/2.0	</v>
    </spb>
    <spb s="0">
      <v xml:space="preserve">Wikipedia	</v>
      <v xml:space="preserve">CC-BY-SA	</v>
      <v xml:space="preserve">http://en.wikipedia.org/wiki/Lewis_County,_Washington	</v>
      <v xml:space="preserve">http://creativecommons.org/licenses/by-sa/3.0/	</v>
    </spb>
    <spb s="0">
      <v xml:space="preserve">Wikipedia	US Census	</v>
      <v xml:space="preserve">CC-BY-SA		</v>
      <v xml:space="preserve">http://en.wikipedia.org/wiki/Lewis_County,_Washington	http://www2.census.gov/programs-surveys/popest/datasets/2010-2018/cities/totals/sub-est2018_all.csv	</v>
      <v xml:space="preserve">http://creativecommons.org/licenses/by-sa/3.0/		</v>
    </spb>
    <spb s="1">
      <v>269</v>
      <v>270</v>
      <v>2</v>
      <v>270</v>
      <v>269</v>
      <v>270</v>
      <v>270</v>
    </spb>
    <spb s="0">
      <v xml:space="preserve">Wikipedia	</v>
      <v xml:space="preserve">CC BY-SA 3.0	</v>
      <v xml:space="preserve">http://en.wikipedia.org/wiki/Lewis_County,_Washington	</v>
      <v xml:space="preserve">https://creativecommons.org/licenses/by-sa/3.0	</v>
    </spb>
    <spb s="0">
      <v xml:space="preserve">Wikipedia	</v>
      <v xml:space="preserve">CC-BY-SA	</v>
      <v xml:space="preserve">http://en.wikipedia.org/wiki/Centralia,_Washington	</v>
      <v xml:space="preserve">http://creativecommons.org/licenses/by-sa/3.0/	</v>
    </spb>
    <spb s="0">
      <v xml:space="preserve">Wikipedia	US Census	US Census	</v>
      <v xml:space="preserve">CC-BY-SA			</v>
      <v xml:space="preserve">http://en.wikipedia.org/wiki/Centralia,_Washington	http://www2.census.gov/programs-surveys/popest/datasets/2010-2018/cities/totals/sub-est2018_all.csv	http://www.census.gov/quickfacts/table/SEX255213/5311160	</v>
      <v xml:space="preserve">http://creativecommons.org/licenses/by-sa/3.0/			</v>
    </spb>
    <spb s="0">
      <v xml:space="preserve">Wikipedia	US Census	US Census	Wikipedia	</v>
      <v xml:space="preserve">CC-BY-SA			CC-BY-SA	</v>
      <v xml:space="preserve">http://en.wikipedia.org/wiki/Centralia,_Washington	http://www2.census.gov/programs-surveys/popest/datasets/2010-2018/cities/totals/sub-est2018_all.csv	http://www.census.gov/quickfacts/table/SEX255213/5311160	https://en.wikipedia.org/wiki/Centralia,_Washington	</v>
      <v xml:space="preserve">http://creativecommons.org/licenses/by-sa/3.0/			http://creativecommons.org/licenses/by-sa/3.0/	</v>
    </spb>
    <spb s="0">
      <v xml:space="preserve">Wikipedia	US Census	Wikipedia	</v>
      <v xml:space="preserve">CC-BY-SA		CC-BY-SA	</v>
      <v xml:space="preserve">http://en.wikipedia.org/wiki/Centralia,_Washington	http://www2.census.gov/programs-surveys/popest/datasets/2010-2018/cities/totals/sub-est2018_all.csv	http://es.wikipedia.org/wiki/Centralia_(Washington)	</v>
      <v xml:space="preserve">http://creativecommons.org/licenses/by-sa/3.0/		http://creativecommons.org/licenses/by-sa/3.0/	</v>
    </spb>
    <spb s="14">
      <v>273</v>
      <v>274</v>
      <v>273</v>
      <v>273</v>
      <v>273</v>
      <v>274</v>
      <v>273</v>
      <v>275</v>
      <v>275</v>
      <v>276</v>
    </spb>
    <spb s="0">
      <v xml:space="preserve">Wikipedia	</v>
      <v xml:space="preserve">CC BY-SA 3.0	</v>
      <v xml:space="preserve">http://en.wikipedia.org/wiki/Centralia,_Washington	</v>
      <v xml:space="preserve">https://creativecommons.org/licenses/by-sa/3.0	</v>
    </spb>
    <spb s="0">
      <v xml:space="preserve">Wikipedia	</v>
      <v xml:space="preserve">CC-BY-SA	</v>
      <v xml:space="preserve">http://en.wikipedia.org/wiki/Lincoln_County,_Washington	</v>
      <v xml:space="preserve">http://creativecommons.org/licenses/by-sa/3.0/	</v>
    </spb>
    <spb s="0">
      <v xml:space="preserve">Wikipedia	US Census	</v>
      <v xml:space="preserve">CC-BY-SA		</v>
      <v xml:space="preserve">http://en.wikipedia.org/wiki/Lincoln_County,_Washington	http://www2.census.gov/programs-surveys/popest/datasets/2010-2018/cities/totals/sub-est2018_all.csv	</v>
      <v xml:space="preserve">http://creativecommons.org/licenses/by-sa/3.0/		</v>
    </spb>
    <spb s="0">
      <v xml:space="preserve">Wikipedia	US Census	</v>
      <v xml:space="preserve">CC-BY-SA		</v>
      <v xml:space="preserve">http://en.wikipedia.org/wiki/Lincoln_County,_Washington	http://www.census.gov/quickfacts/table/VET605214/53043	</v>
      <v xml:space="preserve">http://creativecommons.org/licenses/by-sa/3.0/		</v>
    </spb>
    <spb s="0">
      <v xml:space="preserve">Wikipedia	US Census	US Census	</v>
      <v xml:space="preserve">CC-BY-SA			</v>
      <v xml:space="preserve">http://en.wikipedia.org/wiki/Lincoln_County,_Washington	http://www2.census.gov/programs-surveys/popest/datasets/2010-2018/cities/totals/sub-est2018_all.csv	http://www.census.gov/quickfacts/table/VET605214/53043	</v>
      <v xml:space="preserve">http://creativecommons.org/licenses/by-sa/3.0/			</v>
    </spb>
    <spb s="17">
      <v>279</v>
      <v>280</v>
      <v>2</v>
      <v>280</v>
      <v>279</v>
      <v>281</v>
      <v>282</v>
      <v>282</v>
    </spb>
    <spb s="0">
      <v xml:space="preserve">Wikipedia	</v>
      <v xml:space="preserve">CC BY-SA 3.0	</v>
      <v xml:space="preserve">http://en.wikipedia.org/wiki/Lincoln_County,_Washington	</v>
      <v xml:space="preserve">https://creativecommons.org/licenses/by-sa/3.0	</v>
    </spb>
    <spb s="0">
      <v xml:space="preserve">Wikipedia	</v>
      <v xml:space="preserve">CC-BY-SA	</v>
      <v xml:space="preserve">http://en.wikipedia.org/wiki/Davenport,_Washington	</v>
      <v xml:space="preserve">http://creativecommons.org/licenses/by-sa/3.0/	</v>
    </spb>
    <spb s="0">
      <v xml:space="preserve">Wikipedia	US Census	</v>
      <v xml:space="preserve">CC-BY-SA		</v>
      <v xml:space="preserve">http://en.wikipedia.org/wiki/Davenport,_Washington	http://www2.census.gov/programs-surveys/popest/datasets/2010-2018/cities/totals/sub-est2018_all.csv	</v>
      <v xml:space="preserve">http://creativecommons.org/licenses/by-sa/3.0/		</v>
    </spb>
    <spb s="0">
      <v xml:space="preserve">Wikipedia	US Census	Wikipedia	</v>
      <v xml:space="preserve">CC-BY-SA		CC-BY-SA	</v>
      <v xml:space="preserve">http://en.wikipedia.org/wiki/Davenport,_Washington	http://www2.census.gov/programs-surveys/popest/datasets/2010-2018/cities/totals/sub-est2018_all.csv	http://es.wikipedia.org/wiki/Davenport_(Washington)	</v>
      <v xml:space="preserve">http://creativecommons.org/licenses/by-sa/3.0/		http://creativecommons.org/licenses/by-sa/3.0/	</v>
    </spb>
    <spb s="13">
      <v>285</v>
      <v>285</v>
      <v>2</v>
      <v>285</v>
      <v>285</v>
      <v>286</v>
      <v>286</v>
      <v>287</v>
    </spb>
    <spb s="0">
      <v xml:space="preserve">Wikipedia	</v>
      <v xml:space="preserve">CC BY-SA 3.0	</v>
      <v xml:space="preserve">http://sv.wikipedia.org/wiki/Davenport,_Washington	</v>
      <v xml:space="preserve">https://creativecommons.org/licenses/by-sa/3.0	</v>
    </spb>
    <spb s="0">
      <v xml:space="preserve">Wikipedia	</v>
      <v xml:space="preserve">CC-BY-SA	</v>
      <v xml:space="preserve">http://en.wikipedia.org/wiki/Mason_County,_Washington	</v>
      <v xml:space="preserve">http://creativecommons.org/licenses/by-sa/3.0/	</v>
    </spb>
    <spb s="0">
      <v xml:space="preserve">Wikipedia	US Census	</v>
      <v xml:space="preserve">CC-BY-SA		</v>
      <v xml:space="preserve">http://en.wikipedia.org/wiki/Mason_County,_Washington	http://www2.census.gov/programs-surveys/popest/datasets/2010-2018/cities/totals/sub-est2018_all.csv	</v>
      <v xml:space="preserve">http://creativecommons.org/licenses/by-sa/3.0/		</v>
    </spb>
    <spb s="17">
      <v>290</v>
      <v>291</v>
      <v>2</v>
      <v>291</v>
      <v>290</v>
      <v>291</v>
      <v>291</v>
      <v>291</v>
    </spb>
    <spb s="0">
      <v xml:space="preserve">Wikipedia	</v>
      <v xml:space="preserve">CC BY-SA 3.0	</v>
      <v xml:space="preserve">http://en.wikipedia.org/wiki/Mason_County,_Washington	</v>
      <v xml:space="preserve">https://creativecommons.org/licenses/by-sa/3.0	</v>
    </spb>
    <spb s="0">
      <v xml:space="preserve">Wikipedia	</v>
      <v xml:space="preserve">CC-BY-SA	</v>
      <v xml:space="preserve">http://en.wikipedia.org/wiki/Shelton,_Washington	</v>
      <v xml:space="preserve">http://creativecommons.org/licenses/by-sa/3.0/	</v>
    </spb>
    <spb s="0">
      <v xml:space="preserve">Wikipedia	US Census	</v>
      <v xml:space="preserve">CC-BY-SA		</v>
      <v xml:space="preserve">http://en.wikipedia.org/wiki/Shelton,_Washington	http://www2.census.gov/programs-surveys/popest/datasets/2010-2018/cities/totals/sub-est2018_all.csv	</v>
      <v xml:space="preserve">http://creativecommons.org/licenses/by-sa/3.0/		</v>
    </spb>
    <spb s="0">
      <v xml:space="preserve">Wikipedia	Wikipedia	</v>
      <v xml:space="preserve">CC-BY-SA	CC-BY-SA	</v>
      <v xml:space="preserve">http://en.wikipedia.org/wiki/Shelton,_Washington	http://it.wikipedia.org/wiki/Shelton_(Washington)	</v>
      <v xml:space="preserve">http://creativecommons.org/licenses/by-sa/3.0/	http://creativecommons.org/licenses/by-sa/3.0/	</v>
    </spb>
    <spb s="0">
      <v xml:space="preserve">Wikipedia	US Census	Wikipedia	</v>
      <v xml:space="preserve">CC-BY-SA		CC-BY-SA	</v>
      <v xml:space="preserve">http://en.wikipedia.org/wiki/Shelton,_Washington	http://www2.census.gov/programs-surveys/popest/datasets/2010-2018/cities/totals/sub-est2018_all.csv	https://en.wikipedia.org/wiki/Shelton,_Washington	</v>
      <v xml:space="preserve">http://creativecommons.org/licenses/by-sa/3.0/		http://creativecommons.org/licenses/by-sa/3.0/	</v>
    </spb>
    <spb s="0">
      <v xml:space="preserve">Wikipedia	Wikipedia	Wikipedia	US Census	</v>
      <v xml:space="preserve">CC-BY-SA	CC-BY-SA	CC-BY-SA		</v>
      <v xml:space="preserve">http://en.wikipedia.org/wiki/Shelton,_Washington	http://es.wikipedia.org/wiki/Shelton_(Washington)	http://fr.wikipedia.org/wiki/Shelton_(Washington)	http://www2.census.gov/programs-surveys/popest/datasets/2010-2018/cities/totals/sub-est2018_all.csv	</v>
      <v xml:space="preserve">http://creativecommons.org/licenses/by-sa/3.0/	http://creativecommons.org/licenses/by-sa/3.0/	http://creativecommons.org/licenses/by-sa/3.0/		</v>
    </spb>
    <spb s="14">
      <v>294</v>
      <v>295</v>
      <v>296</v>
      <v>296</v>
      <v>2</v>
      <v>295</v>
      <v>294</v>
      <v>297</v>
      <v>297</v>
      <v>298</v>
    </spb>
    <spb s="0">
      <v xml:space="preserve">Wikipedia	</v>
      <v xml:space="preserve">CC BY-SA 3.0	</v>
      <v xml:space="preserve">http://en.wikipedia.org/wiki/Shelton,_Washington	</v>
      <v xml:space="preserve">https://creativecommons.org/licenses/by-sa/3.0	</v>
    </spb>
    <spb s="0">
      <v xml:space="preserve">Wikipedia	</v>
      <v xml:space="preserve">CC-BY-SA	</v>
      <v xml:space="preserve">http://en.wikipedia.org/wiki/Okanogan_County,_Washington	</v>
      <v xml:space="preserve">http://creativecommons.org/licenses/by-sa/3.0/	</v>
    </spb>
    <spb s="0">
      <v xml:space="preserve">Wikipedia	US Census	</v>
      <v xml:space="preserve">CC-BY-SA		</v>
      <v xml:space="preserve">http://en.wikipedia.org/wiki/Okanogan_County,_Washington	http://www2.census.gov/programs-surveys/popest/datasets/2010-2018/cities/totals/sub-est2018_all.csv	</v>
      <v xml:space="preserve">http://creativecommons.org/licenses/by-sa/3.0/		</v>
    </spb>
    <spb s="1">
      <v>301</v>
      <v>302</v>
      <v>2</v>
      <v>302</v>
      <v>301</v>
      <v>302</v>
      <v>302</v>
    </spb>
    <spb s="0">
      <v xml:space="preserve">Wikipedia	</v>
      <v xml:space="preserve">CC-BY-SA-3.0	</v>
      <v xml:space="preserve">http://en.wikipedia.org/wiki/Okanogan_County,_Washington	</v>
      <v xml:space="preserve">http://creativecommons.org/licenses/by-sa/3.0/	</v>
    </spb>
    <spb s="0">
      <v xml:space="preserve">Wikipedia	</v>
      <v xml:space="preserve">CC-BY-SA	</v>
      <v xml:space="preserve">http://en.wikipedia.org/wiki/Omak,_Washington	</v>
      <v xml:space="preserve">http://creativecommons.org/licenses/by-sa/3.0/	</v>
    </spb>
    <spb s="0">
      <v xml:space="preserve">Wikipedia	US Census	</v>
      <v xml:space="preserve">CC-BY-SA		</v>
      <v xml:space="preserve">http://en.wikipedia.org/wiki/Omak,_Washington	http://www2.census.gov/programs-surveys/popest/datasets/2010-2018/cities/totals/sub-est2018_all.csv	</v>
      <v xml:space="preserve">http://creativecommons.org/licenses/by-sa/3.0/		</v>
    </spb>
    <spb s="0">
      <v xml:space="preserve">Wikipedia	US Census	Wikipedia	</v>
      <v xml:space="preserve">CC-BY-SA		CC-BY-SA	</v>
      <v xml:space="preserve">http://en.wikipedia.org/wiki/Omak,_Washington	http://www2.census.gov/programs-surveys/popest/datasets/2010-2018/cities/totals/sub-est2018_all.csv	https://en.wikipedia.org/wiki/Omak,_Washington	</v>
      <v xml:space="preserve">http://creativecommons.org/licenses/by-sa/3.0/		http://creativecommons.org/licenses/by-sa/3.0/	</v>
    </spb>
    <spb s="13">
      <v>305</v>
      <v>306</v>
      <v>2</v>
      <v>306</v>
      <v>305</v>
      <v>307</v>
      <v>307</v>
      <v>306</v>
    </spb>
    <spb s="0">
      <v xml:space="preserve">Wikipedia	</v>
      <v xml:space="preserve">CC BY-SA 3.0	</v>
      <v xml:space="preserve">http://en.wikipedia.org/wiki/Omak,_Washington	</v>
      <v xml:space="preserve">https://creativecommons.org/licenses/by-sa/3.0	</v>
    </spb>
    <spb s="0">
      <v xml:space="preserve">Wikipedia	</v>
      <v xml:space="preserve">CC-BY-SA	</v>
      <v xml:space="preserve">http://en.wikipedia.org/wiki/Pacific_County,_Washington	</v>
      <v xml:space="preserve">http://creativecommons.org/licenses/by-sa/3.0/	</v>
    </spb>
    <spb s="0">
      <v xml:space="preserve">Wikipedia	US Census	</v>
      <v xml:space="preserve">CC-BY-SA		</v>
      <v xml:space="preserve">http://en.wikipedia.org/wiki/Pacific_County,_Washington	http://www2.census.gov/programs-surveys/popest/datasets/2010-2018/cities/totals/sub-est2018_all.csv	</v>
      <v xml:space="preserve">http://creativecommons.org/licenses/by-sa/3.0/		</v>
    </spb>
    <spb s="1">
      <v>310</v>
      <v>311</v>
      <v>2</v>
      <v>311</v>
      <v>310</v>
      <v>311</v>
      <v>311</v>
    </spb>
    <spb s="0">
      <v xml:space="preserve">Wikipedia	</v>
      <v xml:space="preserve">CC BY-SA 3.0	</v>
      <v xml:space="preserve">http://ja.wikipedia.org/wiki/パシフィック郡_(ワシントン州)	</v>
      <v xml:space="preserve">https://creativecommons.org/licenses/by-sa/3.0	</v>
    </spb>
    <spb s="0">
      <v xml:space="preserve">Wikipedia	</v>
      <v xml:space="preserve">CC-BY-SA	</v>
      <v xml:space="preserve">http://en.wikipedia.org/wiki/Raymond,_Washington	</v>
      <v xml:space="preserve">http://creativecommons.org/licenses/by-sa/3.0/	</v>
    </spb>
    <spb s="0">
      <v xml:space="preserve">Wikipedia	US Census	</v>
      <v xml:space="preserve">CC-BY-SA		</v>
      <v xml:space="preserve">http://en.wikipedia.org/wiki/Raymond,_Washington	http://www2.census.gov/programs-surveys/popest/datasets/2010-2018/cities/totals/sub-est2018_all.csv	</v>
      <v xml:space="preserve">http://creativecommons.org/licenses/by-sa/3.0/		</v>
    </spb>
    <spb s="0">
      <v xml:space="preserve">Wikipedia	Wikipedia	</v>
      <v xml:space="preserve">CC-BY-SA	CC-BY-SA	</v>
      <v xml:space="preserve">http://en.wikipedia.org/wiki/Raymond,_Washington	http://it.wikipedia.org/wiki/Raymond_(Washington)	</v>
      <v xml:space="preserve">http://creativecommons.org/licenses/by-sa/3.0/	http://creativecommons.org/licenses/by-sa/3.0/	</v>
    </spb>
    <spb s="14">
      <v>314</v>
      <v>315</v>
      <v>316</v>
      <v>316</v>
      <v>2</v>
      <v>315</v>
      <v>314</v>
      <v>315</v>
      <v>315</v>
      <v>315</v>
    </spb>
    <spb s="0">
      <v xml:space="preserve">Wikipedia	</v>
      <v xml:space="preserve">CC BY-SA 3.0	</v>
      <v xml:space="preserve">http://en.wikipedia.org/wiki/Raymond,_Washington	</v>
      <v xml:space="preserve">https://creativecommons.org/licenses/by-sa/3.0	</v>
    </spb>
    <spb s="0">
      <v xml:space="preserve">Wikipedia	</v>
      <v xml:space="preserve">CC-BY-SA	</v>
      <v xml:space="preserve">http://en.wikipedia.org/wiki/Pend_Oreille_County,_Washington	</v>
      <v xml:space="preserve">http://creativecommons.org/licenses/by-sa/3.0/	</v>
    </spb>
    <spb s="0">
      <v xml:space="preserve">Wikipedia	US Census	</v>
      <v xml:space="preserve">CC-BY-SA		</v>
      <v xml:space="preserve">http://en.wikipedia.org/wiki/Pend_Oreille_County,_Washington	http://www2.census.gov/programs-surveys/popest/datasets/2010-2018/cities/totals/sub-est2018_all.csv	</v>
      <v xml:space="preserve">http://creativecommons.org/licenses/by-sa/3.0/		</v>
    </spb>
    <spb s="0">
      <v xml:space="preserve">Wikipedia	US Census	</v>
      <v xml:space="preserve">CC-BY-SA		</v>
      <v xml:space="preserve">http://en.wikipedia.org/wiki/Pend_Oreille_County,_Washington	http://www.census.gov/quickfacts/table/SEX255214/53051	</v>
      <v xml:space="preserve">http://creativecommons.org/licenses/by-sa/3.0/		</v>
    </spb>
    <spb s="0">
      <v xml:space="preserve">Wikipedia	US Census	US Census	</v>
      <v xml:space="preserve">CC-BY-SA			</v>
      <v xml:space="preserve">http://en.wikipedia.org/wiki/Pend_Oreille_County,_Washington	http://www2.census.gov/programs-surveys/popest/datasets/2010-2018/cities/totals/sub-est2018_all.csv	http://www.census.gov/quickfacts/table/SEX255214/53051	</v>
      <v xml:space="preserve">http://creativecommons.org/licenses/by-sa/3.0/			</v>
    </spb>
    <spb s="17">
      <v>319</v>
      <v>320</v>
      <v>2</v>
      <v>320</v>
      <v>319</v>
      <v>321</v>
      <v>322</v>
      <v>322</v>
    </spb>
    <spb s="2">
      <v>7</v>
      <v>Name</v>
      <v>LearnMoreOnLink</v>
    </spb>
    <spb s="0">
      <v xml:space="preserve">Wikipedia	</v>
      <v xml:space="preserve">CC BY-SA 3.0	</v>
      <v xml:space="preserve">http://en.wikipedia.org/wiki/Pend_Oreille_County,_Washington	</v>
      <v xml:space="preserve">https://creativecommons.org/licenses/by-sa/3.0	</v>
    </spb>
    <spb s="0">
      <v xml:space="preserve">Wikipedia	</v>
      <v xml:space="preserve">CC-BY-SA	</v>
      <v xml:space="preserve">http://en.wikipedia.org/wiki/Newport,_Washington	</v>
      <v xml:space="preserve">http://creativecommons.org/licenses/by-sa/3.0/	</v>
    </spb>
    <spb s="0">
      <v xml:space="preserve">Wikipedia	US Census	</v>
      <v xml:space="preserve">CC-BY-SA		</v>
      <v xml:space="preserve">http://en.wikipedia.org/wiki/Newport,_Washington	http://www2.census.gov/programs-surveys/popest/datasets/2010-2018/cities/totals/sub-est2018_all.csv	</v>
      <v xml:space="preserve">http://creativecommons.org/licenses/by-sa/3.0/		</v>
    </spb>
    <spb s="13">
      <v>326</v>
      <v>326</v>
      <v>2</v>
      <v>326</v>
      <v>326</v>
      <v>327</v>
      <v>327</v>
      <v>327</v>
    </spb>
    <spb s="0">
      <v xml:space="preserve">Wikipedia	</v>
      <v xml:space="preserve">CC BY-SA 3.0	</v>
      <v xml:space="preserve">http://en.wikipedia.org/wiki/Newport,_Washington	</v>
      <v xml:space="preserve">https://creativecommons.org/licenses/by-sa/3.0	</v>
    </spb>
    <spb s="0">
      <v xml:space="preserve">Wikipedia	</v>
      <v xml:space="preserve">CC-BY-SA	</v>
      <v xml:space="preserve">http://en.wikipedia.org/wiki/Pierce_County,_Washington	</v>
      <v xml:space="preserve">http://creativecommons.org/licenses/by-sa/3.0/	</v>
    </spb>
    <spb s="0">
      <v xml:space="preserve">Wikipedia	US Census	US Census	</v>
      <v xml:space="preserve">CC-BY-SA			</v>
      <v xml:space="preserve">http://en.wikipedia.org/wiki/Pierce_County,_Washington	http://www2.census.gov/programs-surveys/popest/datasets/2010-2018/cities/totals/sub-est2018_all.csv	http://www.census.gov/quickfacts/table/WTN220212/53053	</v>
      <v xml:space="preserve">http://creativecommons.org/licenses/by-sa/3.0/			</v>
    </spb>
    <spb s="17">
      <v>330</v>
      <v>331</v>
      <v>2</v>
      <v>331</v>
      <v>330</v>
      <v>331</v>
      <v>331</v>
      <v>331</v>
    </spb>
    <spb s="0">
      <v xml:space="preserve">Wikipedia	</v>
      <v xml:space="preserve">Public domain	</v>
      <v xml:space="preserve">http://it.wikipedia.org/wiki/Contea_di_Pierce_(Washington)	</v>
      <v xml:space="preserve">http://en.wikipedia.org/wiki/Public_domain	</v>
    </spb>
    <spb s="0">
      <v xml:space="preserve">Wikipedia	</v>
      <v xml:space="preserve">CC-BY-SA	</v>
      <v xml:space="preserve">http://en.wikipedia.org/wiki/Tacoma,_Washington	</v>
      <v xml:space="preserve">http://creativecommons.org/licenses/by-sa/3.0/	</v>
    </spb>
    <spb s="0">
      <v xml:space="preserve">Wikipedia	US Census	Wikidata	Sec	</v>
      <v xml:space="preserve">CC-BY-SA				</v>
      <v xml:space="preserve">http://en.wikipedia.org/wiki/Tacoma,_Washington	http://www2.census.gov/programs-surveys/popest/datasets/2010-2018/cities/totals/sub-est2018_all.csv	https://www.wikidata.org/wiki/Q343194	https://www.sec.gov/cgi-bin/browse-edgar?action=getcompany&amp;CIK=0001642058	</v>
      <v xml:space="preserve">http://creativecommons.org/licenses/by-sa/3.0/				</v>
    </spb>
    <spb s="0">
      <v xml:space="preserve">Wikipedia	Wikipedia	</v>
      <v xml:space="preserve">CC-BY-SA	CC-BY-SA	</v>
      <v xml:space="preserve">http://en.wikipedia.org/wiki/Tacoma,_Washington	http://it.wikipedia.org/wiki/Tacoma	</v>
      <v xml:space="preserve">http://creativecommons.org/licenses/by-sa/3.0/	http://creativecommons.org/licenses/by-sa/3.0/	</v>
    </spb>
    <spb s="0">
      <v xml:space="preserve">Wikipedia	US Census	Wikipedia	Sec	</v>
      <v xml:space="preserve">CC-BY-SA		CC-BY-SA		</v>
      <v xml:space="preserve">http://en.wikipedia.org/wiki/Tacoma,_Washington	http://www2.census.gov/programs-surveys/popest/datasets/2010-2018/cities/totals/sub-est2018_all.csv	https://en.wikipedia.org/wiki/Tacoma,_Washington	https://www.sec.gov/cgi-bin/browse-edgar?action=getcompany&amp;CIK=0001642058	</v>
      <v xml:space="preserve">http://creativecommons.org/licenses/by-sa/3.0/		http://creativecommons.org/licenses/by-sa/3.0/		</v>
    </spb>
    <spb s="0">
      <v xml:space="preserve">Wikipedia	US Census	Wikipedia	</v>
      <v xml:space="preserve">CC-BY-SA		CC-BY-SA	</v>
      <v xml:space="preserve">http://en.wikipedia.org/wiki/Tacoma,_Washington	http://www2.census.gov/programs-surveys/popest/datasets/2010-2018/cities/totals/sub-est2018_all.csv	https://en.wikipedia.org/wiki/Tacoma,_Washington	</v>
      <v xml:space="preserve">http://creativecommons.org/licenses/by-sa/3.0/		http://creativecommons.org/licenses/by-sa/3.0/	</v>
    </spb>
    <spb s="0">
      <v xml:space="preserve">Wikipedia	US Census	Wikipedia	</v>
      <v xml:space="preserve">CC-BY-SA		CC-BY-SA	</v>
      <v xml:space="preserve">http://en.wikipedia.org/wiki/Tacoma,_Washington	http://www2.census.gov/programs-surveys/popest/datasets/2010-2018/cities/totals/sub-est2018_all.csv	http://es.wikipedia.org/wiki/Tacoma_(Washington)	</v>
      <v xml:space="preserve">http://creativecommons.org/licenses/by-sa/3.0/		http://creativecommons.org/licenses/by-sa/3.0/	</v>
    </spb>
    <spb s="14">
      <v>334</v>
      <v>335</v>
      <v>336</v>
      <v>336</v>
      <v>334</v>
      <v>335</v>
      <v>334</v>
      <v>337</v>
      <v>338</v>
      <v>339</v>
    </spb>
    <spb s="0">
      <v xml:space="preserve">Wikipedia	</v>
      <v xml:space="preserve">Public domain	</v>
      <v xml:space="preserve">http://ko.wikipedia.org/wiki/터코마	</v>
      <v xml:space="preserve">http://en.wikipedia.org/wiki/Public_domain	</v>
    </spb>
    <spb s="0">
      <v xml:space="preserve">Wikipedia	</v>
      <v xml:space="preserve">CC-BY-SA	</v>
      <v xml:space="preserve">http://en.wikipedia.org/wiki/San_Juan_County,_Washington	</v>
      <v xml:space="preserve">http://creativecommons.org/licenses/by-sa/3.0/	</v>
    </spb>
    <spb s="0">
      <v xml:space="preserve">Wikipedia	US Census	</v>
      <v xml:space="preserve">CC-BY-SA		</v>
      <v xml:space="preserve">http://en.wikipedia.org/wiki/San_Juan_County,_Washington	http://www2.census.gov/programs-surveys/popest/datasets/2010-2018/cities/totals/sub-est2018_all.csv	</v>
      <v xml:space="preserve">http://creativecommons.org/licenses/by-sa/3.0/		</v>
    </spb>
    <spb s="1">
      <v>342</v>
      <v>343</v>
      <v>2</v>
      <v>343</v>
      <v>342</v>
      <v>343</v>
      <v>343</v>
    </spb>
    <spb s="0">
      <v xml:space="preserve">Wikipedia	</v>
      <v xml:space="preserve">CC BY-SA 2.5	</v>
      <v xml:space="preserve">http://en.wikipedia.org/wiki/San_Juan_County,_Washington	</v>
      <v xml:space="preserve">https://creativecommons.org/licenses/by-sa/2.5	</v>
    </spb>
    <spb s="0">
      <v xml:space="preserve">Wikipedia	</v>
      <v xml:space="preserve">CC-BY-SA	</v>
      <v xml:space="preserve">http://en.wikipedia.org/wiki/Lopez_Island	</v>
      <v xml:space="preserve">http://creativecommons.org/licenses/by-sa/3.0/	</v>
    </spb>
    <spb s="14">
      <v>346</v>
      <v>346</v>
      <v>346</v>
      <v>346</v>
      <v>346</v>
      <v>346</v>
      <v>346</v>
      <v>346</v>
      <v>346</v>
      <v>346</v>
    </spb>
    <spb s="8">
      <v>square km</v>
      <v>2017</v>
    </spb>
    <spb s="0">
      <v xml:space="preserve">Wikipedia	</v>
      <v xml:space="preserve">CC-BY-SA-3.0	</v>
      <v xml:space="preserve">http://fr.wikipedia.org/wiki/Lopez_Island	</v>
      <v xml:space="preserve">http://creativecommons.org/licenses/by-sa/3.0/	</v>
    </spb>
    <spb s="0">
      <v xml:space="preserve">Wikipedia	</v>
      <v xml:space="preserve">CC-BY-SA	</v>
      <v xml:space="preserve">http://en.wikipedia.org/wiki/Skagit_County,_Washington	</v>
      <v xml:space="preserve">http://creativecommons.org/licenses/by-sa/3.0/	</v>
    </spb>
    <spb s="0">
      <v xml:space="preserve">Wikipedia	US Census	</v>
      <v xml:space="preserve">CC-BY-SA		</v>
      <v xml:space="preserve">http://en.wikipedia.org/wiki/Skagit_County,_Washington	http://www2.census.gov/programs-surveys/popest/datasets/2010-2018/cities/totals/sub-est2018_all.csv	</v>
      <v xml:space="preserve">http://creativecommons.org/licenses/by-sa/3.0/		</v>
    </spb>
    <spb s="0">
      <v xml:space="preserve">Wikipedia	US Census	US Census	</v>
      <v xml:space="preserve">CC-BY-SA			</v>
      <v xml:space="preserve">http://en.wikipedia.org/wiki/Skagit_County,_Washington	http://www2.census.gov/programs-surveys/popest/datasets/2010-2018/cities/totals/sub-est2018_all.csv	http://www.census.gov/quickfacts/table/WTN220212/53057	</v>
      <v xml:space="preserve">http://creativecommons.org/licenses/by-sa/3.0/			</v>
    </spb>
    <spb s="17">
      <v>350</v>
      <v>351</v>
      <v>2</v>
      <v>351</v>
      <v>350</v>
      <v>352</v>
      <v>352</v>
      <v>352</v>
    </spb>
    <spb s="0">
      <v xml:space="preserve">Wikipedia	</v>
      <v xml:space="preserve">CC BY-SA 3.0	</v>
      <v xml:space="preserve">http://es.wikipedia.org/wiki/Condado_de_Skagit	</v>
      <v xml:space="preserve">https://creativecommons.org/licenses/by-sa/3.0	</v>
    </spb>
    <spb s="0">
      <v xml:space="preserve">Wikipedia	Wikipedia	</v>
      <v xml:space="preserve">CC-BY-SA	CC-BY-SA	</v>
      <v xml:space="preserve">http://en.wikipedia.org/wiki/Mount_Vernon,_Washington	http://fr.wikipedia.org/wiki/Mount_Vernon_(Washington)	</v>
      <v xml:space="preserve">http://creativecommons.org/licenses/by-sa/3.0/	http://creativecommons.org/licenses/by-sa/3.0/	</v>
    </spb>
    <spb s="0">
      <v xml:space="preserve">Wikipedia	US Census	Wikipedia	Facebook	</v>
      <v xml:space="preserve">CC-BY-SA		CC-BY-SA		</v>
      <v xml:space="preserve">http://en.wikipedia.org/wiki/Mount_Vernon,_Washington	http://www2.census.gov/programs-surveys/popest/datasets/2010-2018/cities/totals/sub-est2018_all.csv	http://pl.wikipedia.org/wiki/Mount_Vernon	https://www.facebook.com/Mt-Vernon-WA-154457071245372/	</v>
      <v xml:space="preserve">http://creativecommons.org/licenses/by-sa/3.0/		http://creativecommons.org/licenses/by-sa/3.0/		</v>
    </spb>
    <spb s="0">
      <v xml:space="preserve">Wikipedia	Wikipedia	</v>
      <v xml:space="preserve">CC-BY-SA	CC-BY-SA	</v>
      <v xml:space="preserve">http://en.wikipedia.org/wiki/Mount_Vernon,_Washington	http://it.wikipedia.org/wiki/Mount_Vernon_(Washington)	</v>
      <v xml:space="preserve">http://creativecommons.org/licenses/by-sa/3.0/	http://creativecommons.org/licenses/by-sa/3.0/	</v>
    </spb>
    <spb s="0">
      <v xml:space="preserve">Wikipedia	</v>
      <v xml:space="preserve">CC-BY-SA	</v>
      <v xml:space="preserve">http://en.wikipedia.org/wiki/Mount_Vernon,_Washington	</v>
      <v xml:space="preserve">http://creativecommons.org/licenses/by-sa/3.0/	</v>
    </spb>
    <spb s="0">
      <v xml:space="preserve">Wikipedia	US Census	Wikipedia	Facebook	</v>
      <v xml:space="preserve">CC-BY-SA		CC-BY-SA		</v>
      <v xml:space="preserve">http://en.wikipedia.org/wiki/Mount_Vernon,_Washington	http://www2.census.gov/programs-surveys/popest/datasets/2010-2018/cities/totals/sub-est2018_all.csv	https://en.wikipedia.org/wiki/Mount_Vernon,_Washington	https://www.facebook.com/Mt-Vernon-WA-154457071245372/	</v>
      <v xml:space="preserve">http://creativecommons.org/licenses/by-sa/3.0/		http://creativecommons.org/licenses/by-sa/3.0/		</v>
    </spb>
    <spb s="0">
      <v xml:space="preserve">Wikipedia	US Census	Wikipedia	</v>
      <v xml:space="preserve">CC-BY-SA		CC-BY-SA	</v>
      <v xml:space="preserve">http://en.wikipedia.org/wiki/Mount_Vernon,_Washington	http://www2.census.gov/programs-surveys/popest/datasets/2010-2018/cities/totals/sub-est2018_all.csv	http://fr.wikipedia.org/wiki/Mount_Vernon_(Washington)	</v>
      <v xml:space="preserve">http://creativecommons.org/licenses/by-sa/3.0/		http://creativecommons.org/licenses/by-sa/3.0/	</v>
    </spb>
    <spb s="14">
      <v>355</v>
      <v>356</v>
      <v>357</v>
      <v>357</v>
      <v>2</v>
      <v>356</v>
      <v>358</v>
      <v>359</v>
      <v>359</v>
      <v>360</v>
    </spb>
    <spb s="0">
      <v xml:space="preserve">Wikipedia	</v>
      <v xml:space="preserve">CC-BY-SA-3.0	</v>
      <v xml:space="preserve">http://sv.wikipedia.org/wiki/Mount_Vernon,_Washington	</v>
      <v xml:space="preserve">http://creativecommons.org/licenses/by-sa/3.0/	</v>
    </spb>
    <spb s="0">
      <v xml:space="preserve">Wikipedia	</v>
      <v xml:space="preserve">CC-BY-SA	</v>
      <v xml:space="preserve">http://en.wikipedia.org/wiki/Skamania_County,_Washington	</v>
      <v xml:space="preserve">http://creativecommons.org/licenses/by-sa/3.0/	</v>
    </spb>
    <spb s="0">
      <v xml:space="preserve">Wikipedia	US Census	</v>
      <v xml:space="preserve">CC-BY-SA		</v>
      <v xml:space="preserve">http://en.wikipedia.org/wiki/Skamania_County,_Washington	http://www2.census.gov/programs-surveys/popest/datasets/2010-2018/cities/totals/sub-est2018_all.csv	</v>
      <v xml:space="preserve">http://creativecommons.org/licenses/by-sa/3.0/		</v>
    </spb>
    <spb s="1">
      <v>363</v>
      <v>364</v>
      <v>2</v>
      <v>364</v>
      <v>363</v>
      <v>364</v>
      <v>364</v>
    </spb>
    <spb s="0">
      <v xml:space="preserve">Wikipedia	</v>
      <v xml:space="preserve">Public domain	</v>
      <v xml:space="preserve">http://es.wikipedia.org/wiki/Condado_de_Skamania	</v>
      <v xml:space="preserve">http://en.wikipedia.org/wiki/Public_domain	</v>
    </spb>
    <spb s="0">
      <v xml:space="preserve">Wikipedia	</v>
      <v xml:space="preserve">CC-BY-SA	</v>
      <v xml:space="preserve">http://en.wikipedia.org/wiki/Carson,_Washington	</v>
      <v xml:space="preserve">http://creativecommons.org/licenses/by-sa/3.0/	</v>
    </spb>
    <spb s="20">
      <v>367</v>
      <v>367</v>
      <v>367</v>
      <v>367</v>
      <v>367</v>
      <v>367</v>
      <v>367</v>
    </spb>
    <spb s="2">
      <v>8</v>
      <v>Name</v>
      <v>LearnMoreOnLink</v>
    </spb>
    <spb s="21">
      <v>2010</v>
    </spb>
    <spb s="0">
      <v xml:space="preserve">Wikipedia	</v>
      <v xml:space="preserve">CC-BY-SA-3.0	</v>
      <v xml:space="preserve">http://en.wikipedia.org/wiki/Carson,_Washington	</v>
      <v xml:space="preserve">http://creativecommons.org/licenses/by-sa/3.0/	</v>
    </spb>
    <spb s="0">
      <v xml:space="preserve">Wikipedia	</v>
      <v xml:space="preserve">CC-BY-SA	</v>
      <v xml:space="preserve">http://en.wikipedia.org/wiki/Snohomish_County,_Washington	</v>
      <v xml:space="preserve">http://creativecommons.org/licenses/by-sa/3.0/	</v>
    </spb>
    <spb s="0">
      <v xml:space="preserve">Wikipedia	US Census	</v>
      <v xml:space="preserve">CC-BY-SA		</v>
      <v xml:space="preserve">http://en.wikipedia.org/wiki/Snohomish_County,_Washington	http://www2.census.gov/programs-surveys/popest/datasets/2010-2018/cities/totals/sub-est2018_all.csv	</v>
      <v xml:space="preserve">http://creativecommons.org/licenses/by-sa/3.0/		</v>
    </spb>
    <spb s="0">
      <v xml:space="preserve">Wikipedia	US Census	US Census	</v>
      <v xml:space="preserve">CC-BY-SA			</v>
      <v xml:space="preserve">http://en.wikipedia.org/wiki/Snohomish_County,_Washington	http://www2.census.gov/programs-surveys/popest/datasets/2010-2018/cities/totals/sub-est2018_all.csv	http://www.census.gov/quickfacts/table/WTN220212/53061	</v>
      <v xml:space="preserve">http://creativecommons.org/licenses/by-sa/3.0/			</v>
    </spb>
    <spb s="17">
      <v>372</v>
      <v>373</v>
      <v>2</v>
      <v>373</v>
      <v>372</v>
      <v>374</v>
      <v>374</v>
      <v>374</v>
    </spb>
    <spb s="0">
      <v xml:space="preserve">Wikipedia	</v>
      <v xml:space="preserve">CC-BY-SA-3.0	</v>
      <v xml:space="preserve">http://en.wikipedia.org/wiki/Snohomish_County,_Washington	</v>
      <v xml:space="preserve">http://creativecommons.org/licenses/by-sa/3.0/	</v>
    </spb>
    <spb s="0">
      <v xml:space="preserve">Wikipedia	Wikipedia	Wikipedia	</v>
      <v xml:space="preserve">CC-BY-SA	CC-BY-SA	CC-BY-SA	</v>
      <v xml:space="preserve">http://en.wikipedia.org/wiki/Everett,_Washington	http://de.wikipedia.org/wiki/Everett_(Washington)	http://es.wikipedia.org/wiki/Everett_(Washington)	</v>
      <v xml:space="preserve">http://creativecommons.org/licenses/by-sa/3.0/	http://creativecommons.org/licenses/by-sa/3.0/	http://creativecommons.org/licenses/by-sa/3.0/	</v>
    </spb>
    <spb s="0">
      <v xml:space="preserve">Wikipedia	US Census	US Census	Sec	</v>
      <v xml:space="preserve">CC-BY-SA				</v>
      <v xml:space="preserve">http://en.wikipedia.org/wiki/Everett,_Washington	http://www2.census.gov/programs-surveys/popest/datasets/2010-2018/cities/totals/sub-est2018_all.csv	http://www.census.gov/quickfacts/table/PST045214/5322640	https://www.sec.gov/cgi-bin/browse-edgar?action=getcompany&amp;CIK=0001721641	</v>
      <v xml:space="preserve">http://creativecommons.org/licenses/by-sa/3.0/				</v>
    </spb>
    <spb s="0">
      <v xml:space="preserve">Wikipedia	</v>
      <v xml:space="preserve">CC-BY-SA	</v>
      <v xml:space="preserve">http://en.wikipedia.org/wiki/Everett,_Washington	</v>
      <v xml:space="preserve">http://creativecommons.org/licenses/by-sa/3.0/	</v>
    </spb>
    <spb s="0">
      <v xml:space="preserve">Wikipedia	US Census	US Census	Wikipedia	Sec	</v>
      <v xml:space="preserve">CC-BY-SA			CC-BY-SA		</v>
      <v xml:space="preserve">http://en.wikipedia.org/wiki/Everett,_Washington	http://www2.census.gov/programs-surveys/popest/datasets/2010-2018/cities/totals/sub-est2018_all.csv	http://www.census.gov/quickfacts/table/PST045214/5322640	https://en.wikipedia.org/wiki/Everett,_Washington	https://www.sec.gov/cgi-bin/browse-edgar?action=getcompany&amp;CIK=0001721641	</v>
      <v xml:space="preserve">http://creativecommons.org/licenses/by-sa/3.0/			http://creativecommons.org/licenses/by-sa/3.0/		</v>
    </spb>
    <spb s="0">
      <v xml:space="preserve">Wikipedia	US Census	US Census	Wikipedia	</v>
      <v xml:space="preserve">CC-BY-SA			CC-BY-SA	</v>
      <v xml:space="preserve">http://en.wikipedia.org/wiki/Everett,_Washington	http://www2.census.gov/programs-surveys/popest/datasets/2010-2018/cities/totals/sub-est2018_all.csv	http://www.census.gov/quickfacts/table/PST045214/5322640	https://en.wikipedia.org/wiki/Everett,_Washington	</v>
      <v xml:space="preserve">http://creativecommons.org/licenses/by-sa/3.0/			http://creativecommons.org/licenses/by-sa/3.0/	</v>
    </spb>
    <spb s="0">
      <v xml:space="preserve">Wikipedia	US Census	</v>
      <v xml:space="preserve">CC-BY-SA		</v>
      <v xml:space="preserve">http://en.wikipedia.org/wiki/Everett,_Washington	http://www2.census.gov/programs-surveys/popest/datasets/2010-2018/cities/totals/sub-est2018_all.csv	</v>
      <v xml:space="preserve">http://creativecommons.org/licenses/by-sa/3.0/		</v>
    </spb>
    <spb s="13">
      <v>377</v>
      <v>378</v>
      <v>2</v>
      <v>378</v>
      <v>379</v>
      <v>380</v>
      <v>381</v>
      <v>382</v>
    </spb>
    <spb s="0">
      <v xml:space="preserve">Wikipedia	</v>
      <v xml:space="preserve">CC-BY-SA-3.0	</v>
      <v xml:space="preserve">http://es.wikipedia.org/wiki/Everett_(Washington)	</v>
      <v xml:space="preserve">http://creativecommons.org/licenses/by-sa/3.0/	</v>
    </spb>
    <spb s="0">
      <v xml:space="preserve">Wikipedia	</v>
      <v xml:space="preserve">CC-BY-SA	</v>
      <v xml:space="preserve">http://en.wikipedia.org/wiki/Spokane_County,_Washington	</v>
      <v xml:space="preserve">http://creativecommons.org/licenses/by-sa/3.0/	</v>
    </spb>
    <spb s="0">
      <v xml:space="preserve">Wikipedia	US Census	</v>
      <v xml:space="preserve">CC-BY-SA		</v>
      <v xml:space="preserve">http://en.wikipedia.org/wiki/Spokane_County,_Washington	http://www2.census.gov/programs-surveys/popest/datasets/2010-2018/cities/totals/sub-est2018_all.csv	</v>
      <v xml:space="preserve">http://creativecommons.org/licenses/by-sa/3.0/		</v>
    </spb>
    <spb s="17">
      <v>385</v>
      <v>386</v>
      <v>2</v>
      <v>386</v>
      <v>385</v>
      <v>386</v>
      <v>386</v>
      <v>386</v>
    </spb>
    <spb s="0">
      <v xml:space="preserve">Wikipedia	</v>
      <v xml:space="preserve">Public domain	</v>
      <v xml:space="preserve">http://es.wikipedia.org/wiki/Condado_de_Spokane	</v>
      <v xml:space="preserve">http://en.wikipedia.org/wiki/Public_domain	</v>
    </spb>
    <spb s="0">
      <v xml:space="preserve">Wikipedia	</v>
      <v xml:space="preserve">CC-BY-SA	</v>
      <v xml:space="preserve">http://en.wikipedia.org/wiki/Spokane,_Washington	</v>
      <v xml:space="preserve">http://creativecommons.org/licenses/by-sa/3.0/	</v>
    </spb>
    <spb s="0">
      <v xml:space="preserve">Wikipedia	US Census	US Census	Sec	</v>
      <v xml:space="preserve">CC-BY-SA				</v>
      <v xml:space="preserve">http://en.wikipedia.org/wiki/Spokane,_Washington	http://www2.census.gov/programs-surveys/popest/datasets/2010-2018/cities/totals/sub-est2018_all.csv	http://www.census.gov/quickfacts/table/SEX255213/5367000	https://www.sec.gov/cgi-bin/browse-edgar?action=getcompany&amp;CIK=0001832212	</v>
      <v xml:space="preserve">http://creativecommons.org/licenses/by-sa/3.0/				</v>
    </spb>
    <spb s="0">
      <v xml:space="preserve">Wikipedia	US Census	US Census	Wikipedia	Sec	</v>
      <v xml:space="preserve">CC-BY-SA			CC-BY-SA		</v>
      <v xml:space="preserve">http://en.wikipedia.org/wiki/Spokane,_Washington	http://www2.census.gov/programs-surveys/popest/datasets/2010-2018/cities/totals/sub-est2018_all.csv	http://www.census.gov/quickfacts/table/SEX255213/5367000	https://en.wikipedia.org/wiki/Spokane,_Washington	https://www.sec.gov/cgi-bin/browse-edgar?action=getcompany&amp;CIK=0001832212	</v>
      <v xml:space="preserve">http://creativecommons.org/licenses/by-sa/3.0/			http://creativecommons.org/licenses/by-sa/3.0/		</v>
    </spb>
    <spb s="0">
      <v xml:space="preserve">Wikipedia	US Census	US Census	Wikipedia	</v>
      <v xml:space="preserve">CC-BY-SA			CC-BY-SA	</v>
      <v xml:space="preserve">http://en.wikipedia.org/wiki/Spokane,_Washington	http://www2.census.gov/programs-surveys/popest/datasets/2010-2018/cities/totals/sub-est2018_all.csv	http://www.census.gov/quickfacts/table/SEX255213/5367000	https://en.wikipedia.org/wiki/Spokane,_Washington	</v>
      <v xml:space="preserve">http://creativecommons.org/licenses/by-sa/3.0/			http://creativecommons.org/licenses/by-sa/3.0/	</v>
    </spb>
    <spb s="0">
      <v xml:space="preserve">Wikipedia	US Census	US Census	</v>
      <v xml:space="preserve">CC-BY-SA			</v>
      <v xml:space="preserve">http://en.wikipedia.org/wiki/Spokane,_Washington	http://www2.census.gov/programs-surveys/popest/datasets/2010-2018/cities/totals/sub-est2018_all.csv	http://www.census.gov/quickfacts/table/SEX255213/5367000	</v>
      <v xml:space="preserve">http://creativecommons.org/licenses/by-sa/3.0/			</v>
    </spb>
    <spb s="14">
      <v>389</v>
      <v>390</v>
      <v>389</v>
      <v>389</v>
      <v>2</v>
      <v>390</v>
      <v>389</v>
      <v>391</v>
      <v>392</v>
      <v>393</v>
    </spb>
    <spb s="0">
      <v xml:space="preserve">Wikipedia	</v>
      <v xml:space="preserve">Public domain	</v>
      <v xml:space="preserve">http://it.wikipedia.org/wiki/Spokane_(Washington)	</v>
      <v xml:space="preserve">http://en.wikipedia.org/wiki/Public_domain	</v>
    </spb>
    <spb s="0">
      <v xml:space="preserve">Wikipedia	</v>
      <v xml:space="preserve">CC-BY-SA	</v>
      <v xml:space="preserve">http://en.wikipedia.org/wiki/Stevens_County,_Washington	</v>
      <v xml:space="preserve">http://creativecommons.org/licenses/by-sa/3.0/	</v>
    </spb>
    <spb s="0">
      <v xml:space="preserve">Wikipedia	US Census	</v>
      <v xml:space="preserve">CC-BY-SA		</v>
      <v xml:space="preserve">http://en.wikipedia.org/wiki/Stevens_County,_Washington	http://www2.census.gov/programs-surveys/popest/datasets/2010-2018/cities/totals/sub-est2018_all.csv	</v>
      <v xml:space="preserve">http://creativecommons.org/licenses/by-sa/3.0/		</v>
    </spb>
    <spb s="17">
      <v>396</v>
      <v>397</v>
      <v>2</v>
      <v>397</v>
      <v>396</v>
      <v>397</v>
      <v>397</v>
      <v>397</v>
    </spb>
    <spb s="0">
      <v xml:space="preserve">Wikipedia	</v>
      <v xml:space="preserve">CC BY 2.0	</v>
      <v xml:space="preserve">http://en.wikipedia.org/wiki/Stevens_County,_Washington	</v>
      <v xml:space="preserve">http://creativecommons.org/licenses/by/2.0	</v>
    </spb>
    <spb s="0">
      <v xml:space="preserve">Wikipedia	</v>
      <v xml:space="preserve">CC-BY-SA	</v>
      <v xml:space="preserve">http://en.wikipedia.org/wiki/Colville,_Washington	</v>
      <v xml:space="preserve">http://creativecommons.org/licenses/by-sa/3.0/	</v>
    </spb>
    <spb s="0">
      <v xml:space="preserve">Wikipedia	US Census	Facebook	</v>
      <v xml:space="preserve">CC-BY-SA			</v>
      <v xml:space="preserve">http://en.wikipedia.org/wiki/Colville,_Washington	http://www2.census.gov/programs-surveys/popest/datasets/2010-2018/cities/totals/sub-est2018_all.csv	https://www.facebook.com/ColvilleWA/	</v>
      <v xml:space="preserve">http://creativecommons.org/licenses/by-sa/3.0/			</v>
    </spb>
    <spb s="0">
      <v xml:space="preserve">Wikipedia	US Census	Wikipedia	</v>
      <v xml:space="preserve">CC-BY-SA		CC-BY-SA	</v>
      <v xml:space="preserve">http://en.wikipedia.org/wiki/Colville,_Washington	http://www2.census.gov/programs-surveys/popest/datasets/2010-2018/cities/totals/sub-est2018_all.csv	http://es.wikipedia.org/wiki/Colville_(Washington)	</v>
      <v xml:space="preserve">http://creativecommons.org/licenses/by-sa/3.0/		http://creativecommons.org/licenses/by-sa/3.0/	</v>
    </spb>
    <spb s="13">
      <v>400</v>
      <v>401</v>
      <v>2</v>
      <v>401</v>
      <v>400</v>
      <v>401</v>
      <v>401</v>
      <v>402</v>
    </spb>
    <spb s="0">
      <v xml:space="preserve">Wikipedia	</v>
      <v xml:space="preserve">CC BY 2.0	</v>
      <v xml:space="preserve">http://pl.wikipedia.org/wiki/Colville_(Waszyngton)	</v>
      <v xml:space="preserve">http://creativecommons.org/licenses/by/2.0	</v>
    </spb>
    <spb s="0">
      <v xml:space="preserve">Wikipedia	</v>
      <v xml:space="preserve">CC-BY-SA	</v>
      <v xml:space="preserve">http://en.wikipedia.org/wiki/Wahkiakum_County,_Washington	</v>
      <v xml:space="preserve">http://creativecommons.org/licenses/by-sa/3.0/	</v>
    </spb>
    <spb s="0">
      <v xml:space="preserve">Wikipedia	US Census	</v>
      <v xml:space="preserve">CC-BY-SA		</v>
      <v xml:space="preserve">http://en.wikipedia.org/wiki/Wahkiakum_County,_Washington	http://www2.census.gov/programs-surveys/popest/datasets/2010-2018/cities/totals/sub-est2018_all.csv	</v>
      <v xml:space="preserve">http://creativecommons.org/licenses/by-sa/3.0/		</v>
    </spb>
    <spb s="0">
      <v xml:space="preserve">Wikipedia	US Census	US Census	</v>
      <v xml:space="preserve">CC-BY-SA			</v>
      <v xml:space="preserve">http://en.wikipedia.org/wiki/Wahkiakum_County,_Washington	http://www2.census.gov/programs-surveys/popest/datasets/2010-2018/cities/totals/sub-est2018_all.csv	http://www.census.gov/quickfacts/table/VET605214/53069	</v>
      <v xml:space="preserve">http://creativecommons.org/licenses/by-sa/3.0/			</v>
    </spb>
    <spb s="1">
      <v>405</v>
      <v>406</v>
      <v>2</v>
      <v>406</v>
      <v>405</v>
      <v>407</v>
      <v>407</v>
    </spb>
    <spb s="0">
      <v xml:space="preserve">Wikipedia	</v>
      <v xml:space="preserve">CC BY-SA 3.0	</v>
      <v xml:space="preserve">http://en.wikipedia.org/wiki/Wahkiakum_County,_Washington	</v>
      <v xml:space="preserve">https://creativecommons.org/licenses/by-sa/3.0	</v>
    </spb>
    <spb s="0">
      <v xml:space="preserve">Wikipedia	</v>
      <v xml:space="preserve">CC-BY-SA	</v>
      <v xml:space="preserve">http://en.wikipedia.org/wiki/Puget_Island,_Washington	</v>
      <v xml:space="preserve">http://creativecommons.org/licenses/by-sa/3.0/	</v>
    </spb>
    <spb s="13">
      <v>410</v>
      <v>410</v>
      <v>410</v>
      <v>410</v>
      <v>410</v>
      <v>410</v>
      <v>410</v>
      <v>410</v>
    </spb>
    <spb s="8">
      <v>square km</v>
      <v>2010</v>
    </spb>
    <spb s="0">
      <v xml:space="preserve">Wikipedia	</v>
      <v xml:space="preserve">CC BY-SA 3.0	</v>
      <v xml:space="preserve">http://en.wikipedia.org/wiki/Puget_Island,_Washington	</v>
      <v xml:space="preserve">https://creativecommons.org/licenses/by-sa/3.0	</v>
    </spb>
    <spb s="0">
      <v xml:space="preserve">Wikipedia	</v>
      <v xml:space="preserve">CC-BY-SA	</v>
      <v xml:space="preserve">http://en.wikipedia.org/wiki/Walla_Walla_County,_Washington	</v>
      <v xml:space="preserve">http://creativecommons.org/licenses/by-sa/3.0/	</v>
    </spb>
    <spb s="0">
      <v xml:space="preserve">Wikipedia	US Census	</v>
      <v xml:space="preserve">CC-BY-SA		</v>
      <v xml:space="preserve">http://en.wikipedia.org/wiki/Walla_Walla_County,_Washington	http://www2.census.gov/programs-surveys/popest/datasets/2010-2018/cities/totals/sub-est2018_all.csv	</v>
      <v xml:space="preserve">http://creativecommons.org/licenses/by-sa/3.0/		</v>
    </spb>
    <spb s="0">
      <v xml:space="preserve">Wikipedia	US Census	US Census	</v>
      <v xml:space="preserve">CC-BY-SA			</v>
      <v xml:space="preserve">http://en.wikipedia.org/wiki/Walla_Walla_County,_Washington	http://www2.census.gov/programs-surveys/popest/datasets/2010-2018/cities/totals/sub-est2018_all.csv	http://www.census.gov/quickfacts/table/SEX255214/53071	</v>
      <v xml:space="preserve">http://creativecommons.org/licenses/by-sa/3.0/			</v>
    </spb>
    <spb s="17">
      <v>414</v>
      <v>415</v>
      <v>2</v>
      <v>415</v>
      <v>414</v>
      <v>416</v>
      <v>416</v>
      <v>416</v>
    </spb>
    <spb s="0">
      <v xml:space="preserve">Wikipedia	</v>
      <v xml:space="preserve">CC BY-SA 3.0	</v>
      <v xml:space="preserve">http://es.wikipedia.org/wiki/Condado_de_Walla_Walla	</v>
      <v xml:space="preserve">https://creativecommons.org/licenses/by-sa/3.0	</v>
    </spb>
    <spb s="0">
      <v xml:space="preserve">Wikipedia	</v>
      <v xml:space="preserve">CC-BY-SA	</v>
      <v xml:space="preserve">http://en.wikipedia.org/wiki/Walla_Walla,_Washington	</v>
      <v xml:space="preserve">http://creativecommons.org/licenses/by-sa/3.0/	</v>
    </spb>
    <spb s="0">
      <v xml:space="preserve">Wikipedia	US Census	Sec	Walkscore	</v>
      <v xml:space="preserve">CC-BY-SA				</v>
      <v xml:space="preserve">http://en.wikipedia.org/wiki/Walla_Walla,_Washington	http://www2.census.gov/programs-surveys/popest/datasets/2010-2018/cities/totals/sub-est2018_all.csv	https://www.sec.gov/cgi-bin/browse-edgar?action=getcompany&amp;CIK=0000946673	https://www.walkscore.com/WA/Walla_Walla	</v>
      <v xml:space="preserve">http://creativecommons.org/licenses/by-sa/3.0/				</v>
    </spb>
    <spb s="0">
      <v xml:space="preserve">Wikipedia	Wikipedia	</v>
      <v xml:space="preserve">CC-BY-SA	CC-BY-SA	</v>
      <v xml:space="preserve">http://en.wikipedia.org/wiki/Walla_Walla,_Washington	http://it.wikipedia.org/wiki/Walla_Walla	</v>
      <v xml:space="preserve">http://creativecommons.org/licenses/by-sa/3.0/	http://creativecommons.org/licenses/by-sa/3.0/	</v>
    </spb>
    <spb s="0">
      <v xml:space="preserve">Wikipedia	US Census	Wikipedia	Sec	</v>
      <v xml:space="preserve">CC-BY-SA		CC-BY-SA		</v>
      <v xml:space="preserve">http://en.wikipedia.org/wiki/Walla_Walla,_Washington	http://www2.census.gov/programs-surveys/popest/datasets/2010-2018/cities/totals/sub-est2018_all.csv	https://en.wikipedia.org/wiki/Walla_Walla,_Washington	https://www.sec.gov/cgi-bin/browse-edgar?action=getcompany&amp;CIK=0000946673	</v>
      <v xml:space="preserve">http://creativecommons.org/licenses/by-sa/3.0/		http://creativecommons.org/licenses/by-sa/3.0/		</v>
    </spb>
    <spb s="0">
      <v xml:space="preserve">Wikipedia	US Census	Wikipedia	</v>
      <v xml:space="preserve">CC-BY-SA		CC-BY-SA	</v>
      <v xml:space="preserve">http://en.wikipedia.org/wiki/Walla_Walla,_Washington	http://www2.census.gov/programs-surveys/popest/datasets/2010-2018/cities/totals/sub-est2018_all.csv	https://en.wikipedia.org/wiki/Walla_Walla,_Washington	</v>
      <v xml:space="preserve">http://creativecommons.org/licenses/by-sa/3.0/		http://creativecommons.org/licenses/by-sa/3.0/	</v>
    </spb>
    <spb s="0">
      <v xml:space="preserve">Wikipedia	US Census	Wikipedia	</v>
      <v xml:space="preserve">CC-BY-SA		CC-BY-SA	</v>
      <v xml:space="preserve">http://en.wikipedia.org/wiki/Walla_Walla,_Washington	http://www2.census.gov/programs-surveys/popest/datasets/2010-2018/cities/totals/sub-est2018_all.csv	http://fr.wikipedia.org/wiki/Walla_Walla_(Washington)	</v>
      <v xml:space="preserve">http://creativecommons.org/licenses/by-sa/3.0/		http://creativecommons.org/licenses/by-sa/3.0/	</v>
    </spb>
    <spb s="14">
      <v>419</v>
      <v>420</v>
      <v>421</v>
      <v>421</v>
      <v>2</v>
      <v>420</v>
      <v>419</v>
      <v>422</v>
      <v>423</v>
      <v>424</v>
    </spb>
    <spb s="0">
      <v xml:space="preserve">Wikipedia	</v>
      <v xml:space="preserve">CC-BY-SA	</v>
      <v xml:space="preserve">http://en.wikipedia.org/wiki/Whatcom_County,_Washington	</v>
      <v xml:space="preserve">http://creativecommons.org/licenses/by-sa/3.0/	</v>
    </spb>
    <spb s="0">
      <v xml:space="preserve">Wikipedia	US Census	</v>
      <v xml:space="preserve">CC-BY-SA		</v>
      <v xml:space="preserve">http://en.wikipedia.org/wiki/Whatcom_County,_Washington	http://www2.census.gov/programs-surveys/popest/datasets/2010-2018/cities/totals/sub-est2018_all.csv	</v>
      <v xml:space="preserve">http://creativecommons.org/licenses/by-sa/3.0/		</v>
    </spb>
    <spb s="17">
      <v>426</v>
      <v>427</v>
      <v>2</v>
      <v>427</v>
      <v>426</v>
      <v>427</v>
      <v>427</v>
      <v>427</v>
    </spb>
    <spb s="0">
      <v xml:space="preserve">Wikipedia	</v>
      <v xml:space="preserve">CC BY 2.0	</v>
      <v xml:space="preserve">http://en.wikipedia.org/wiki/Whatcom_County,_Washington	</v>
      <v xml:space="preserve">https://creativecommons.org/licenses/by/2.0	</v>
    </spb>
    <spb s="0">
      <v xml:space="preserve">Wikipedia	</v>
      <v xml:space="preserve">CC-BY-SA	</v>
      <v xml:space="preserve">http://en.wikipedia.org/wiki/Bellingham,_Washington	</v>
      <v xml:space="preserve">http://creativecommons.org/licenses/by-sa/3.0/	</v>
    </spb>
    <spb s="0">
      <v xml:space="preserve">Wikipedia	Wikipedia	US Census	Sec	</v>
      <v xml:space="preserve">CC-BY-SA	CC-BY-SA			</v>
      <v xml:space="preserve">http://en.wikipedia.org/wiki/Bellingham,_Washington	http://sv.wikipedia.org/wiki/Bellingham	http://www2.census.gov/programs-surveys/popest/datasets/2010-2018/cities/totals/sub-est2018_all.csv	https://www.sec.gov/cgi-bin/browse-edgar?action=getcompany&amp;CIK=0001616026	</v>
      <v xml:space="preserve">http://creativecommons.org/licenses/by-sa/3.0/	http://creativecommons.org/licenses/by-sa/3.0/			</v>
    </spb>
    <spb s="0">
      <v xml:space="preserve">Wikipedia	US Census	Wikipedia	Sec	</v>
      <v xml:space="preserve">CC-BY-SA		CC-BY-SA		</v>
      <v xml:space="preserve">http://en.wikipedia.org/wiki/Bellingham,_Washington	http://www2.census.gov/programs-surveys/popest/datasets/2010-2018/cities/totals/sub-est2018_all.csv	https://en.wikipedia.org/wiki/Bellingham,_Washington	https://www.sec.gov/cgi-bin/browse-edgar?action=getcompany&amp;CIK=0001616026	</v>
      <v xml:space="preserve">http://creativecommons.org/licenses/by-sa/3.0/		http://creativecommons.org/licenses/by-sa/3.0/		</v>
    </spb>
    <spb s="0">
      <v xml:space="preserve">Wikipedia	US Census	Wikipedia	</v>
      <v xml:space="preserve">CC-BY-SA		CC-BY-SA	</v>
      <v xml:space="preserve">http://en.wikipedia.org/wiki/Bellingham,_Washington	http://www2.census.gov/programs-surveys/popest/datasets/2010-2018/cities/totals/sub-est2018_all.csv	https://en.wikipedia.org/wiki/Bellingham,_Washington	</v>
      <v xml:space="preserve">http://creativecommons.org/licenses/by-sa/3.0/		http://creativecommons.org/licenses/by-sa/3.0/	</v>
    </spb>
    <spb s="0">
      <v xml:space="preserve">Wikipedia	US Census	</v>
      <v xml:space="preserve">CC-BY-SA		</v>
      <v xml:space="preserve">http://en.wikipedia.org/wiki/Bellingham,_Washington	http://www2.census.gov/programs-surveys/popest/datasets/2010-2018/cities/totals/sub-est2018_all.csv	</v>
      <v xml:space="preserve">http://creativecommons.org/licenses/by-sa/3.0/		</v>
    </spb>
    <spb s="13">
      <v>430</v>
      <v>431</v>
      <v>2</v>
      <v>431</v>
      <v>430</v>
      <v>432</v>
      <v>433</v>
      <v>434</v>
    </spb>
    <spb s="0">
      <v xml:space="preserve">Wikipedia	</v>
      <v xml:space="preserve">CC0	</v>
      <v xml:space="preserve">http://it.wikipedia.org/wiki/Bellingham_(Washington)	</v>
      <v xml:space="preserve">http://creativecommons.org/publicdomain/zero/1.0/deed.en	</v>
    </spb>
    <spb s="0">
      <v xml:space="preserve">Wikipedia	</v>
      <v xml:space="preserve">CC-BY-SA	</v>
      <v xml:space="preserve">http://en.wikipedia.org/wiki/Whitman_County,_Washington	</v>
      <v xml:space="preserve">http://creativecommons.org/licenses/by-sa/3.0/	</v>
    </spb>
    <spb s="0">
      <v xml:space="preserve">Wikipedia	US Census	</v>
      <v xml:space="preserve">CC-BY-SA		</v>
      <v xml:space="preserve">http://en.wikipedia.org/wiki/Whitman_County,_Washington	http://www2.census.gov/programs-surveys/popest/datasets/2010-2018/cities/totals/sub-est2018_all.csv	</v>
      <v xml:space="preserve">http://creativecommons.org/licenses/by-sa/3.0/		</v>
    </spb>
    <spb s="1">
      <v>437</v>
      <v>438</v>
      <v>2</v>
      <v>438</v>
      <v>437</v>
      <v>438</v>
      <v>438</v>
    </spb>
    <spb s="0">
      <v xml:space="preserve">Wikipedia	</v>
      <v xml:space="preserve">CC BY-SA 3.0	</v>
      <v xml:space="preserve">http://en.wikipedia.org/wiki/Whitman_County,_Washington	</v>
      <v xml:space="preserve">https://creativecommons.org/licenses/by-sa/3.0	</v>
    </spb>
    <spb s="0">
      <v xml:space="preserve">Wikipedia	</v>
      <v xml:space="preserve">CC-BY-SA	</v>
      <v xml:space="preserve">http://en.wikipedia.org/wiki/Pullman,_Washington	</v>
      <v xml:space="preserve">http://creativecommons.org/licenses/by-sa/3.0/	</v>
    </spb>
    <spb s="0">
      <v xml:space="preserve">Wikipedia	US Census	US Census	</v>
      <v xml:space="preserve">CC-BY-SA			</v>
      <v xml:space="preserve">http://en.wikipedia.org/wiki/Pullman,_Washington	http://www2.census.gov/programs-surveys/popest/datasets/2010-2018/cities/totals/sub-est2018_all.csv	http://www.census.gov/quickfacts/table/RHI125213/5356625	</v>
      <v xml:space="preserve">http://creativecommons.org/licenses/by-sa/3.0/			</v>
    </spb>
    <spb s="0">
      <v xml:space="preserve">Wikipedia	US Census	US Census	Wikipedia	</v>
      <v xml:space="preserve">CC-BY-SA			CC-BY-SA	</v>
      <v xml:space="preserve">http://en.wikipedia.org/wiki/Pullman,_Washington	http://www2.census.gov/programs-surveys/popest/datasets/2010-2018/cities/totals/sub-est2018_all.csv	http://www.census.gov/quickfacts/table/RHI125213/5356625	https://en.wikipedia.org/wiki/Pullman,_Washington	</v>
      <v xml:space="preserve">http://creativecommons.org/licenses/by-sa/3.0/			http://creativecommons.org/licenses/by-sa/3.0/	</v>
    </spb>
    <spb s="14">
      <v>441</v>
      <v>442</v>
      <v>441</v>
      <v>441</v>
      <v>2</v>
      <v>442</v>
      <v>441</v>
      <v>443</v>
      <v>443</v>
      <v>442</v>
    </spb>
    <spb s="0">
      <v xml:space="preserve">Wikipedia	</v>
      <v xml:space="preserve">CC-BY-SA-3.0	</v>
      <v xml:space="preserve">http://en.wikipedia.org/wiki/Pullman,_Washington	</v>
      <v xml:space="preserve">http://creativecommons.org/licenses/by-sa/3.0/	</v>
    </spb>
    <spb s="0">
      <v xml:space="preserve">Wikipedia	</v>
      <v xml:space="preserve">CC-BY-SA	</v>
      <v xml:space="preserve">http://en.wikipedia.org/wiki/Yakima_County,_Washington	</v>
      <v xml:space="preserve">http://creativecommons.org/licenses/by-sa/3.0/	</v>
    </spb>
    <spb s="0">
      <v xml:space="preserve">Wikipedia	US Census	</v>
      <v xml:space="preserve">CC-BY-SA		</v>
      <v xml:space="preserve">http://en.wikipedia.org/wiki/Yakima_County,_Washington	http://www2.census.gov/programs-surveys/popest/datasets/2010-2018/cities/totals/sub-est2018_all.csv	</v>
      <v xml:space="preserve">http://creativecommons.org/licenses/by-sa/3.0/		</v>
    </spb>
    <spb s="0">
      <v xml:space="preserve">Wikipedia	US Census	US Census	</v>
      <v xml:space="preserve">CC-BY-SA			</v>
      <v xml:space="preserve">http://en.wikipedia.org/wiki/Yakima_County,_Washington	http://www2.census.gov/programs-surveys/popest/datasets/2010-2018/cities/totals/sub-est2018_all.csv	http://www.census.gov/quickfacts/table/WTN220212/53077	</v>
      <v xml:space="preserve">http://creativecommons.org/licenses/by-sa/3.0/			</v>
    </spb>
    <spb s="17">
      <v>446</v>
      <v>447</v>
      <v>2</v>
      <v>447</v>
      <v>446</v>
      <v>448</v>
      <v>448</v>
      <v>448</v>
    </spb>
    <spb s="0">
      <v xml:space="preserve">Wikipedia	</v>
      <v xml:space="preserve">CC BY-SA 4.0	</v>
      <v xml:space="preserve">http://ja.wikipedia.org/wiki/ヤキマ郡_(ワシントン州)	</v>
      <v xml:space="preserve">https://creativecommons.org/licenses/by-sa/4.0	</v>
    </spb>
    <spb s="0">
      <v xml:space="preserve">Wikipedia	</v>
      <v xml:space="preserve">CC-BY-SA	</v>
      <v xml:space="preserve">http://en.wikipedia.org/wiki/Yakima,_Washington	</v>
      <v xml:space="preserve">http://creativecommons.org/licenses/by-sa/3.0/	</v>
    </spb>
    <spb s="0">
      <v xml:space="preserve">Wikipedia	US Census	US Census	Facebook	Sec	</v>
      <v xml:space="preserve">CC-BY-SA					</v>
      <v xml:space="preserve">http://en.wikipedia.org/wiki/Yakima,_Washington	http://www2.census.gov/programs-surveys/popest/datasets/2010-2018/cities/totals/sub-est2018_all.csv	http://www.census.gov/quickfacts/table/PST120214/5380010	https://www.facebook.com/cityofyakimafb	https://www.sec.gov/cgi-bin/browse-edgar?action=getcompany&amp;CIK=0001824700	</v>
      <v xml:space="preserve">http://creativecommons.org/licenses/by-sa/3.0/					</v>
    </spb>
    <spb s="0">
      <v xml:space="preserve">Wikipedia	US Census	US Census	Wikipedia	Facebook	Sec	</v>
      <v xml:space="preserve">CC-BY-SA			CC-BY-SA			</v>
      <v xml:space="preserve">http://en.wikipedia.org/wiki/Yakima,_Washington	http://www2.census.gov/programs-surveys/popest/datasets/2010-2018/cities/totals/sub-est2018_all.csv	http://www.census.gov/quickfacts/table/PST120214/5380010	https://en.wikipedia.org/wiki/Yakima,_Washington	https://www.facebook.com/cityofyakimafb	https://www.sec.gov/cgi-bin/browse-edgar?action=getcompany&amp;CIK=0001824700	</v>
      <v xml:space="preserve">http://creativecommons.org/licenses/by-sa/3.0/			http://creativecommons.org/licenses/by-sa/3.0/			</v>
    </spb>
    <spb s="0">
      <v xml:space="preserve">Wikipedia	US Census	US Census	Wikipedia	Facebook	</v>
      <v xml:space="preserve">CC-BY-SA			CC-BY-SA		</v>
      <v xml:space="preserve">http://en.wikipedia.org/wiki/Yakima,_Washington	http://www2.census.gov/programs-surveys/popest/datasets/2010-2018/cities/totals/sub-est2018_all.csv	http://www.census.gov/quickfacts/table/PST120214/5380010	https://en.wikipedia.org/wiki/Yakima,_Washington	https://www.facebook.com/cityofyakimafb	</v>
      <v xml:space="preserve">http://creativecommons.org/licenses/by-sa/3.0/			http://creativecommons.org/licenses/by-sa/3.0/		</v>
    </spb>
    <spb s="0">
      <v xml:space="preserve">Wikipedia	US Census	Wikipedia	</v>
      <v xml:space="preserve">CC-BY-SA		CC-BY-SA	</v>
      <v xml:space="preserve">http://en.wikipedia.org/wiki/Yakima,_Washington	http://www2.census.gov/programs-surveys/popest/datasets/2010-2018/cities/totals/sub-est2018_all.csv	http://fr.wikipedia.org/wiki/Yakima_(Washington)	</v>
      <v xml:space="preserve">http://creativecommons.org/licenses/by-sa/3.0/		http://creativecommons.org/licenses/by-sa/3.0/	</v>
    </spb>
    <spb s="14">
      <v>451</v>
      <v>452</v>
      <v>451</v>
      <v>451</v>
      <v>2</v>
      <v>452</v>
      <v>451</v>
      <v>453</v>
      <v>454</v>
      <v>455</v>
    </spb>
    <spb s="0">
      <v xml:space="preserve">Wikipedia	</v>
      <v xml:space="preserve">CC-BY-SA-3.0	</v>
      <v xml:space="preserve">http://fr.wikipedia.org/wiki/Yakima_(ville)	</v>
      <v xml:space="preserve">http://creativecommons.org/licenses/by-sa/3.0/	</v>
    </spb>
  </spbData>
</supportingPropertyBags>
</file>

<file path=xl/richData/rdsupportingpropertybagstructure.xml><?xml version="1.0" encoding="utf-8"?>
<spbStructures xmlns="http://schemas.microsoft.com/office/spreadsheetml/2017/richdata2" count="22">
  <s>
    <k n="SourceText" t="s"/>
    <k n="LicenseText" t="s"/>
    <k n="SourceAddress" t="s"/>
    <k n="LicenseAddress" t="s"/>
  </s>
  <s>
    <k n="Area" t="spb"/>
    <k n="Name" t="spb"/>
    <k n="Population" t="spb"/>
    <k n="UniqueName" t="spb"/>
    <k n="Description" t="spb"/>
    <k n="Country/region" t="spb"/>
    <k n="Admin Division 1 (State/province/other)" t="spb"/>
  </s>
  <s>
    <k n="^Order" t="spba"/>
    <k n="TitleProperty" t="s"/>
    <k n="SubTitleProperty" t="s"/>
  </s>
  <s>
    <k n="ShowInCardView" t="b"/>
    <k n="ShowInDotNotation" t="b"/>
    <k n="ShowInAutoComplete" t="b"/>
  </s>
  <s>
    <k n="ShowInDotNotation" t="b"/>
    <k n="ShowInAutoComplete" t="b"/>
  </s>
  <s>
    <k n="UniqueName" t="spb"/>
    <k n="VDPID/VSID" t="spb"/>
    <k n="Description" t="spb"/>
    <k n="Time zone(s)" t="spb"/>
    <k n="LearnMoreOnLink" t="spb"/>
  </s>
  <s>
    <k n="Name" t="i"/>
    <k n="Image" t="i"/>
    <k n="Description" t="i"/>
  </s>
  <s>
    <k n="link" t="s"/>
    <k n="logo" t="s"/>
    <k n="name" t="s"/>
  </s>
  <s>
    <k n="Area" t="s"/>
    <k n="Population" t="s"/>
  </s>
  <s>
    <k n="_Self" t="i"/>
  </s>
  <s>
    <k n="Area" t="spb"/>
    <k n="Name" t="spb"/>
    <k n="Households"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UniqueName" t="spb"/>
    <k n="VDPID/VSID" t="spb"/>
    <k n="Description" t="spb"/>
    <k n="LearnMoreOnLink"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Population" t="spb"/>
    <k n="UniqueName" t="spb"/>
    <k n="Description" t="spb"/>
    <k n="Country/region" t="spb"/>
    <k n="Admin Division 1 (State/province/other)" t="spb"/>
    <k n="Admin Division 2 (County/district/other)" t="spb"/>
  </s>
  <s>
    <k n="Area" t="spb"/>
    <k n="Name" t="spb"/>
    <k n="Latitude" t="spb"/>
    <k n="Longitude" t="spb"/>
    <k n="Population" t="spb"/>
    <k n="UniqueName" t="spb"/>
    <k n="Description" t="spb"/>
    <k n="Country/region" t="spb"/>
    <k n="Admin Division 1 (State/province/other)" t="spb"/>
    <k n="Admin Division 2 (County/district/other)" t="spb"/>
  </s>
  <s>
    <k n="UniqueName" t="spb"/>
    <k n="VDPID/VSID" t="spb"/>
    <k n="LearnMoreOnLink" t="spb"/>
  </s>
  <s>
    <k n="Name" t="i"/>
    <k n="Image" t="i"/>
  </s>
  <s>
    <k n="Area" t="spb"/>
    <k n="Name" t="spb"/>
    <k n="Population" t="spb"/>
    <k n="UniqueName" t="spb"/>
    <k n="Description" t="spb"/>
    <k n="Largest city" t="spb"/>
    <k n="Country/region" t="spb"/>
    <k n="Admin Division 1 (State/province/other)" t="spb"/>
  </s>
  <s>
    <k n="UniqueName" t="spb"/>
    <k n="VDPID/VSID" t="spb"/>
    <k n="Time zone(s)" t="spb"/>
    <k n="LearnMoreOnLink" t="spb"/>
  </s>
  <s>
    <k n="Name" t="i"/>
    <k n="Description" t="i"/>
  </s>
  <s>
    <k n="Name" t="spb"/>
    <k n="Population" t="spb"/>
    <k n="UniqueName" t="spb"/>
    <k n="Description" t="spb"/>
    <k n="Country/region" t="spb"/>
    <k n="Admin Division 1 (State/province/other)" t="spb"/>
    <k n="Admin Division 2 (County/district/other)" t="spb"/>
  </s>
  <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166" formatCode="0.0%"/>
    </x:dxf>
    <x:dxf>
      <x:numFmt numFmtId="2" formatCode="0.00"/>
    </x:dxf>
    <x:dxf>
      <x:numFmt numFmtId="165" formatCode="_([$$-409]* #,##0_);_([$$-409]* \(#,##0\);_([$$-409]* &quot;-&quot;_);_(@_)"/>
    </x:dxf>
    <x:dxf>
      <x:numFmt numFmtId="13" formatCode="0%"/>
    </x:dxf>
    <x:dxf>
      <x:numFmt numFmtId="164" formatCode="0.0000"/>
    </x:dxf>
  </dxfs>
  <richProperties>
    <rPr n="IsTitleField" t="b"/>
    <rPr n="IsHeroField" t="b"/>
    <rPr n="RequiresInlineAttribution" t="b"/>
  </richProperties>
  <richStyles>
    <rSty>
      <rpv i="0">1</rpv>
    </rSty>
    <rSty>
      <rpv i="1">1</rpv>
    </rSty>
    <rSty>
      <rpv i="2">1</rpv>
    </rSty>
    <rSty dxfid="0"/>
    <rSty dxfid="3"/>
    <rSty dxfid="2"/>
    <rSty dxfid="1"/>
    <rSty dxfid="4"/>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zoomScale="160" zoomScaleNormal="160" workbookViewId="0">
      <selection activeCell="G5" sqref="G5"/>
    </sheetView>
  </sheetViews>
  <sheetFormatPr defaultRowHeight="14.4" x14ac:dyDescent="0.3"/>
  <cols>
    <col min="4" max="4" width="9.21875" bestFit="1" customWidth="1"/>
  </cols>
  <sheetData>
    <row r="1" spans="1:4" x14ac:dyDescent="0.3">
      <c r="A1" t="s">
        <v>0</v>
      </c>
      <c r="B1" t="s">
        <v>3</v>
      </c>
      <c r="C1" t="s">
        <v>1</v>
      </c>
      <c r="D1" t="s">
        <v>2</v>
      </c>
    </row>
    <row r="2" spans="1:4" x14ac:dyDescent="0.3">
      <c r="A2" s="1" t="e" vm="1">
        <v>#VALUE!</v>
      </c>
      <c r="B2" cm="1" vm="2">
        <f t="array" ref="B2">_FV(A2,"Population")</f>
        <v>19759</v>
      </c>
      <c r="C2" vm="3">
        <v>46.820113300000003</v>
      </c>
      <c r="D2" vm="4">
        <v>-119.1652788</v>
      </c>
    </row>
    <row r="3" spans="1:4" x14ac:dyDescent="0.3">
      <c r="A3" s="1" t="e" vm="5">
        <v>#VALUE!</v>
      </c>
      <c r="B3">
        <v>42369</v>
      </c>
      <c r="C3" vm="6">
        <v>46.413611000000003</v>
      </c>
      <c r="D3" vm="7">
        <v>-117.04861099999999</v>
      </c>
    </row>
    <row r="4" spans="1:4" x14ac:dyDescent="0.3">
      <c r="A4" s="1" t="e" vm="8">
        <v>#VALUE!</v>
      </c>
      <c r="B4">
        <v>244246</v>
      </c>
      <c r="C4" vm="9">
        <v>46.202607</v>
      </c>
      <c r="D4" vm="10">
        <v>-119.116969</v>
      </c>
    </row>
    <row r="5" spans="1:4" x14ac:dyDescent="0.3">
      <c r="A5" s="1" t="e" vm="11">
        <v>#VALUE!</v>
      </c>
      <c r="B5">
        <v>321282</v>
      </c>
      <c r="C5" vm="12">
        <v>47.423333</v>
      </c>
      <c r="D5" vm="13">
        <v>-120.325278</v>
      </c>
    </row>
    <row r="6" spans="1:4" x14ac:dyDescent="0.3">
      <c r="A6" s="1" t="e" vm="14">
        <v>#VALUE!</v>
      </c>
      <c r="B6">
        <v>398019</v>
      </c>
      <c r="C6" vm="15">
        <v>48.113056</v>
      </c>
      <c r="D6" vm="16">
        <v>-123.440833</v>
      </c>
    </row>
    <row r="7" spans="1:4" x14ac:dyDescent="0.3">
      <c r="A7" s="1" t="e" vm="17">
        <v>#VALUE!</v>
      </c>
      <c r="B7">
        <v>879876</v>
      </c>
      <c r="C7">
        <v>45.74</v>
      </c>
      <c r="D7">
        <v>-122.51</v>
      </c>
    </row>
    <row r="8" spans="1:4" x14ac:dyDescent="0.3">
      <c r="A8" s="1" t="e" vm="18">
        <v>#VALUE!</v>
      </c>
      <c r="B8">
        <v>883935</v>
      </c>
      <c r="C8" vm="19">
        <v>46.319721999999999</v>
      </c>
      <c r="D8" vm="20">
        <v>-117.977778</v>
      </c>
    </row>
    <row r="9" spans="1:4" x14ac:dyDescent="0.3">
      <c r="A9" s="1" t="e" vm="21">
        <v>#VALUE!</v>
      </c>
      <c r="B9">
        <v>992922</v>
      </c>
      <c r="C9" vm="22">
        <v>46.142733</v>
      </c>
      <c r="D9" vm="23">
        <v>-122.955636</v>
      </c>
    </row>
    <row r="10" spans="1:4" x14ac:dyDescent="0.3">
      <c r="A10" s="1" t="e" vm="24">
        <v>#VALUE!</v>
      </c>
      <c r="B10">
        <v>1035829</v>
      </c>
      <c r="C10" vm="25">
        <v>47.416180199999999</v>
      </c>
      <c r="D10" vm="26">
        <v>-120.29175909999999</v>
      </c>
    </row>
    <row r="11" spans="1:4" x14ac:dyDescent="0.3">
      <c r="A11" s="1" t="e" vm="27">
        <v>#VALUE!</v>
      </c>
      <c r="B11">
        <v>1043478</v>
      </c>
      <c r="C11" vm="28">
        <v>48.648055999999997</v>
      </c>
      <c r="D11" vm="29">
        <v>-118.735</v>
      </c>
    </row>
    <row r="12" spans="1:4" x14ac:dyDescent="0.3">
      <c r="A12" s="1" t="e" vm="30">
        <v>#VALUE!</v>
      </c>
      <c r="B12">
        <v>1137825</v>
      </c>
      <c r="C12" vm="31">
        <v>46.238610999999999</v>
      </c>
      <c r="D12" vm="32">
        <v>-119.108611</v>
      </c>
    </row>
    <row r="13" spans="1:4" x14ac:dyDescent="0.3">
      <c r="A13" s="1" t="e" vm="33">
        <v>#VALUE!</v>
      </c>
      <c r="B13">
        <v>1140072</v>
      </c>
      <c r="C13" vm="34">
        <v>46.473969699999998</v>
      </c>
      <c r="D13" vm="35">
        <v>-117.5901332</v>
      </c>
    </row>
    <row r="14" spans="1:4" x14ac:dyDescent="0.3">
      <c r="A14" s="1" t="e" vm="36">
        <v>#VALUE!</v>
      </c>
      <c r="B14">
        <v>1237403</v>
      </c>
      <c r="C14" vm="37">
        <v>47.131646600000003</v>
      </c>
      <c r="D14" vm="38">
        <v>-119.27776129999999</v>
      </c>
    </row>
    <row r="15" spans="1:4" x14ac:dyDescent="0.3">
      <c r="A15" s="1" t="e" vm="39">
        <v>#VALUE!</v>
      </c>
      <c r="B15">
        <v>1311304</v>
      </c>
      <c r="C15" vm="40">
        <v>46.975456899999998</v>
      </c>
      <c r="D15" vm="41">
        <v>-123.81552910000001</v>
      </c>
    </row>
    <row r="16" spans="1:4" x14ac:dyDescent="0.3">
      <c r="A16" s="1" t="e" vm="42">
        <v>#VALUE!</v>
      </c>
      <c r="B16">
        <v>1395764</v>
      </c>
      <c r="C16">
        <v>46.451136699999999</v>
      </c>
      <c r="D16">
        <v>-123.3883962</v>
      </c>
    </row>
    <row r="17" spans="1:4" x14ac:dyDescent="0.3">
      <c r="A17" s="1" t="e" vm="43">
        <v>#VALUE!</v>
      </c>
      <c r="B17">
        <v>1427493</v>
      </c>
      <c r="C17" vm="44">
        <v>48.115278000000004</v>
      </c>
      <c r="D17" vm="45">
        <v>-122.75445000000001</v>
      </c>
    </row>
    <row r="18" spans="1:4" x14ac:dyDescent="0.3">
      <c r="A18" s="1" t="e" vm="46">
        <v>#VALUE!</v>
      </c>
      <c r="B18">
        <v>3660656</v>
      </c>
      <c r="C18" vm="47">
        <v>47.603228999999999</v>
      </c>
      <c r="D18" vm="48">
        <v>-122.33028</v>
      </c>
    </row>
    <row r="19" spans="1:4" x14ac:dyDescent="0.3">
      <c r="A19" s="1" t="e" vm="49">
        <v>#VALUE!</v>
      </c>
      <c r="B19">
        <v>3930461</v>
      </c>
      <c r="C19" vm="50">
        <v>47.57</v>
      </c>
      <c r="D19" vm="51">
        <v>-122.6525</v>
      </c>
    </row>
    <row r="20" spans="1:4" x14ac:dyDescent="0.3">
      <c r="A20" s="1" t="e" vm="52">
        <v>#VALUE!</v>
      </c>
      <c r="B20">
        <v>3977825</v>
      </c>
      <c r="C20" vm="53">
        <v>46.997064000000002</v>
      </c>
      <c r="D20" vm="54">
        <v>-120.545119</v>
      </c>
    </row>
    <row r="21" spans="1:4" x14ac:dyDescent="0.3">
      <c r="A21" s="1" t="e" vm="55">
        <v>#VALUE!</v>
      </c>
      <c r="B21">
        <v>3999932</v>
      </c>
      <c r="C21" vm="56">
        <v>45.816667000000002</v>
      </c>
      <c r="D21" vm="57">
        <v>-120.816667</v>
      </c>
    </row>
    <row r="22" spans="1:4" x14ac:dyDescent="0.3">
      <c r="A22" s="1" t="e" vm="58">
        <v>#VALUE!</v>
      </c>
      <c r="B22">
        <v>4079536</v>
      </c>
      <c r="C22" vm="59">
        <v>46.720556000000002</v>
      </c>
      <c r="D22" vm="60">
        <v>-122.961389</v>
      </c>
    </row>
    <row r="23" spans="1:4" x14ac:dyDescent="0.3">
      <c r="A23" s="1" t="e" vm="61">
        <v>#VALUE!</v>
      </c>
      <c r="B23">
        <v>4090276</v>
      </c>
      <c r="C23" vm="62">
        <v>47.654032800000003</v>
      </c>
      <c r="D23" vm="63">
        <v>-118.15766600000001</v>
      </c>
    </row>
    <row r="24" spans="1:4" x14ac:dyDescent="0.3">
      <c r="A24" s="1" t="e" vm="64">
        <v>#VALUE!</v>
      </c>
      <c r="B24">
        <v>4155783</v>
      </c>
      <c r="C24" vm="65">
        <v>47.213611</v>
      </c>
      <c r="D24" vm="66">
        <v>-123.106111</v>
      </c>
    </row>
    <row r="25" spans="1:4" x14ac:dyDescent="0.3">
      <c r="A25" s="1" t="e" vm="67">
        <v>#VALUE!</v>
      </c>
      <c r="B25">
        <v>4197915</v>
      </c>
      <c r="C25" vm="68">
        <v>48.4108448</v>
      </c>
      <c r="D25" vm="69">
        <v>-119.5284894</v>
      </c>
    </row>
    <row r="26" spans="1:4" x14ac:dyDescent="0.3">
      <c r="A26" s="1" t="e" vm="70">
        <v>#VALUE!</v>
      </c>
      <c r="B26">
        <v>4219951</v>
      </c>
      <c r="C26" vm="71">
        <v>46.679721999999998</v>
      </c>
      <c r="D26" vm="72">
        <v>-123.738056</v>
      </c>
    </row>
    <row r="27" spans="1:4" x14ac:dyDescent="0.3">
      <c r="A27" s="1" t="e" vm="73">
        <v>#VALUE!</v>
      </c>
      <c r="B27">
        <v>4233553</v>
      </c>
      <c r="C27" vm="74">
        <v>48.181075999999997</v>
      </c>
      <c r="D27" vm="75">
        <v>-117.052823</v>
      </c>
    </row>
    <row r="28" spans="1:4" x14ac:dyDescent="0.3">
      <c r="A28" s="1" t="e" vm="76">
        <v>#VALUE!</v>
      </c>
      <c r="B28">
        <v>5124852</v>
      </c>
      <c r="C28" vm="77">
        <v>47.241388999999998</v>
      </c>
      <c r="D28" vm="78">
        <v>-122.459444</v>
      </c>
    </row>
    <row r="29" spans="1:4" x14ac:dyDescent="0.3">
      <c r="A29" s="1" t="e" vm="79">
        <v>#VALUE!</v>
      </c>
      <c r="B29">
        <v>5141980</v>
      </c>
      <c r="C29" vm="80">
        <v>48.478889000000002</v>
      </c>
      <c r="D29" vm="81">
        <v>-122.891944</v>
      </c>
    </row>
    <row r="30" spans="1:4" x14ac:dyDescent="0.3">
      <c r="A30" s="1" t="e" vm="82">
        <v>#VALUE!</v>
      </c>
      <c r="B30">
        <v>5270186</v>
      </c>
      <c r="C30" vm="83">
        <v>48.42</v>
      </c>
      <c r="D30" vm="84">
        <v>-122.326111</v>
      </c>
    </row>
    <row r="31" spans="1:4" x14ac:dyDescent="0.3">
      <c r="A31" s="1" t="e" vm="85">
        <v>#VALUE!</v>
      </c>
      <c r="B31">
        <v>5282110</v>
      </c>
      <c r="C31" vm="86">
        <v>45.725256000000002</v>
      </c>
      <c r="D31" vm="87">
        <v>-121.82048899999999</v>
      </c>
    </row>
    <row r="32" spans="1:4" x14ac:dyDescent="0.3">
      <c r="A32" s="1" t="e" vm="88">
        <v>#VALUE!</v>
      </c>
      <c r="B32">
        <v>6097011</v>
      </c>
      <c r="C32" vm="89">
        <v>47.979129999999998</v>
      </c>
      <c r="D32" vm="90">
        <v>-122.195893</v>
      </c>
    </row>
    <row r="33" spans="1:4" x14ac:dyDescent="0.3">
      <c r="A33" s="1" t="e" vm="91">
        <v>#VALUE!</v>
      </c>
      <c r="B33">
        <v>6611642</v>
      </c>
      <c r="C33" vm="92">
        <v>47.658889000000002</v>
      </c>
      <c r="D33" vm="93">
        <v>-117.425</v>
      </c>
    </row>
    <row r="34" spans="1:4" x14ac:dyDescent="0.3">
      <c r="A34" s="1" t="e" vm="94">
        <v>#VALUE!</v>
      </c>
      <c r="B34">
        <v>6656902</v>
      </c>
      <c r="C34" vm="95">
        <v>48.543417499999997</v>
      </c>
      <c r="D34" vm="96">
        <v>-117.90583049999999</v>
      </c>
    </row>
    <row r="35" spans="1:4" x14ac:dyDescent="0.3">
      <c r="A35" s="1" t="e" vm="97">
        <v>#VALUE!</v>
      </c>
      <c r="B35">
        <v>6943321</v>
      </c>
      <c r="C35" vm="98">
        <v>47.042499999999997</v>
      </c>
      <c r="D35" vm="99">
        <v>-122.893056</v>
      </c>
    </row>
    <row r="36" spans="1:4" x14ac:dyDescent="0.3">
      <c r="A36" s="1" t="e" vm="100">
        <v>#VALUE!</v>
      </c>
      <c r="B36">
        <v>6947747</v>
      </c>
      <c r="C36" vm="101">
        <v>46.173865999999997</v>
      </c>
      <c r="D36" vm="102">
        <v>-123.387069</v>
      </c>
    </row>
    <row r="37" spans="1:4" x14ac:dyDescent="0.3">
      <c r="A37" s="1" t="e" vm="103">
        <v>#VALUE!</v>
      </c>
      <c r="B37">
        <v>7008669</v>
      </c>
      <c r="C37" vm="104">
        <v>46.064999999999998</v>
      </c>
      <c r="D37" vm="105">
        <v>-118.33027800000001</v>
      </c>
    </row>
    <row r="38" spans="1:4" x14ac:dyDescent="0.3">
      <c r="A38" s="1" t="e" vm="106">
        <v>#VALUE!</v>
      </c>
      <c r="B38">
        <v>7234354</v>
      </c>
      <c r="C38" vm="107">
        <v>48.754899399999999</v>
      </c>
      <c r="D38" vm="108">
        <v>-122.4781217</v>
      </c>
    </row>
    <row r="39" spans="1:4" x14ac:dyDescent="0.3">
      <c r="A39" s="1" t="e" vm="109">
        <v>#VALUE!</v>
      </c>
      <c r="B39">
        <v>7284145</v>
      </c>
      <c r="C39" vm="110">
        <v>46.733333000000002</v>
      </c>
      <c r="D39" vm="111">
        <v>-117.166667</v>
      </c>
    </row>
    <row r="40" spans="1:4" x14ac:dyDescent="0.3">
      <c r="A40" s="1" t="e" vm="112">
        <v>#VALUE!</v>
      </c>
      <c r="B40">
        <v>7535591</v>
      </c>
      <c r="C40" vm="113">
        <v>46.6</v>
      </c>
      <c r="D40" vm="114">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Florez</dc:creator>
  <cp:lastModifiedBy>Julian Florez</cp:lastModifiedBy>
  <dcterms:created xsi:type="dcterms:W3CDTF">2015-06-05T18:17:20Z</dcterms:created>
  <dcterms:modified xsi:type="dcterms:W3CDTF">2021-12-10T00:29:21Z</dcterms:modified>
</cp:coreProperties>
</file>