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<sst xmlns="http://schemas.openxmlformats.org/spreadsheetml/2006/main" count="405" uniqueCount="272">
  <si>
    <t>Test Case ID</t>
  </si>
  <si>
    <t>Category</t>
  </si>
  <si>
    <t>Description</t>
  </si>
  <si>
    <t>Input</t>
  </si>
  <si>
    <t>Expected Output</t>
  </si>
  <si>
    <t>Actual output</t>
  </si>
  <si>
    <t>Pass/Fail</t>
  </si>
  <si>
    <t>Status</t>
  </si>
  <si>
    <t>Terminal Transcript</t>
  </si>
  <si>
    <t>TC01</t>
  </si>
  <si>
    <t>Authentication</t>
  </si>
  <si>
    <t>Valid Login</t>
  </si>
  <si>
    <t>NRIC: S1234567A,
Password: asd</t>
  </si>
  <si>
    <t>Login succeeds, user is granted access.</t>
  </si>
  <si>
    <t>SUCCESS: Login successful! Welcome back, John!</t>
  </si>
  <si>
    <t>Pass</t>
  </si>
  <si>
    <t xml:space="preserve">Resolved </t>
  </si>
  <si>
    <t xml:space="preserve">--------- Login ---------
NRIC: S1234567A
Password: abcd
SUCCESS: Login successful! Welcome back, John!
Login Using (Debugging):
--------- Dashboard ---------
120. Change Password
200. List of All BTO Projects
201. Your BTO Projects
210. Add New BTO Project
300. List of All Applications
400. List of All Enquiries
9. Log Out
-------------------------------------------
Enter Selection (Number): </t>
  </si>
  <si>
    <t>TC02</t>
  </si>
  <si>
    <t>Invalid Login Format</t>
  </si>
  <si>
    <t>NRIC: INVALID, 
Password: asd</t>
  </si>
  <si>
    <t>Login fails, error message displayed.</t>
  </si>
  <si>
    <t>ERROR: Invalid NRIC</t>
  </si>
  <si>
    <t>--------- Login ---------
NRIC: INVALID
Password: asd
ERROR: Invalid NRIC
--------- Login ---------
NRIC:</t>
  </si>
  <si>
    <t>TC03</t>
  </si>
  <si>
    <t>Wrong Password</t>
  </si>
  <si>
    <t>NRIC: S1234567A, 
Password: wrong</t>
  </si>
  <si>
    <t>ERROR: Incoorrect Password</t>
  </si>
  <si>
    <t>--------- Login ---------
NRIC: S1234567A
Password: wrong
ERROR: Incorrect Password
--------- Login ---------
NRIC:</t>
  </si>
  <si>
    <t>TC04</t>
  </si>
  <si>
    <t>Change Password</t>
  </si>
  <si>
    <t>NRIC: S1234567A, 
Old Password: asd, 
New Password: newpass</t>
  </si>
  <si>
    <t>Password updated successfully, user can log in with the new password.</t>
  </si>
  <si>
    <t xml:space="preserve">SUCCESS: Password Changed Succesful. Please login again.
</t>
  </si>
  <si>
    <t>--------- Login ---------
NRIC: S1234567A
Password: asd
SUCCESS: Login successful! Welcome back, John!
Login Using (Debugging):
--------- Dashboard ---------
120. Change Password
200. List of All BTO Projects
301. Your Applications
401. Your Enquiries
9. Log Out
-------------------------------------------
Enter Selection (Number): 120
--------- Change Password ---------
Password: newpass
Confirm Password: newpass
SUCCESS: Password Changed Successful. Please login again.
--------- Login ---------
NRIC: S1234567A
Password: newpass
SUCCESS: Login successful! Welcome back, John!
Login Using (Debugging):
--------- Dashboard ---------
120. Change Password
200. List of All BTO Projects
301. Your Applications
401. Your Enquiries
9. Log Out
-------------------------------------------
Enter Selection (Number):</t>
  </si>
  <si>
    <t>TC05</t>
  </si>
  <si>
    <t>HDB Manager Use Cases</t>
  </si>
  <si>
    <t>Add a new BTO project</t>
  </si>
  <si>
    <t>User: Michael,T8765432F,36,Single,abcd,HDB Manager
Select Selection 210. Add New BTO Project
Input new values:
Project Name: Casurina Terrace,
Neighbourhood: Yishun,
2-room Flats: 10,
2-roomFlat Price: 250000,
3-Room Flats: 4,
3-Room Flat Price: 450000
Opening Date: 2025-02-01
Closing Date: 2025-08-31</t>
  </si>
  <si>
    <t>SUCCESS: BTO Project added successfully.
new BTO project is added to the system, displayed using option 201 in Dashboard</t>
  </si>
  <si>
    <t>SUCCESS: BTO Project added successfully.</t>
  </si>
  <si>
    <t>--------- Login ---------
NRIC: T8765432F  
Password: abcd
SUCCESS: Login successful! Welcome back, Michael!
Login Using (Debugging):
--------- Dashboard ---------
120. Change Password
200. List of All BTO Projects
201. Your BTO Projects
210. Add New BTO Project
300. List of All Applications
400. List of All Enquiries
9. Log Out
-------------------------------------------
Enter Selection (Number): 210
--------- BTO Project ---------
Name: Casurina Terrace
Neighbourhood: Yishun
Number of 2-Room Flat: 10
Price of 2-Room Flat: 250000
Number of 3-Room Flat: 4
Price of 3-Room Flat: 450000
Opening Date (Format: YYYY-MM-DD): 2025-02-01
Closing Date (Format: YYYY-MM-DD): 2025-08-31
HBD Officer Limit: 5
SUCCESS: BTO Project added successfully.</t>
  </si>
  <si>
    <t>TC06</t>
  </si>
  <si>
    <t>Add a new BTO project that has a duplicate name with existing project</t>
  </si>
  <si>
    <t>After TC05 
User: Michael,T8765432F,36,Single,abcd,HDB Manager
Select Selection 210. Add New BTO Project
Input new values:
Project Name: Casurina Terrace,
Neighbourhood: Yishun,
2-room Flats: 10,
2-roomFlat Price: 250000,
3-Room Flats: 4,
3-Room Flat Price: 450000
Opening Date: 2025-02-01
Closing Date: 2025-08-31</t>
  </si>
  <si>
    <t>ERROR: Project name must be unique.
User fails to add project</t>
  </si>
  <si>
    <t>ERROR: Project name must be unique.</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</si>
  <si>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210
--------- BTO Project ---------
Name: Casurina Terrace
Neighbourhood: Yishun
Number of 2-Room Flat: 10
Price of 2-Room Flat: 2500000
Number of 3-Room Flat: 4
Price of 3-Room Flat: 4500000
Opening Date (Format: YYYY-MM-DD): 2025-02-01
Closing Date (Format: YYYY-MM-DD): 2025-08-31
HBD Officer Limit: 3
ERROR: Project name must be unique.</t>
  </si>
  <si>
    <t>TC07</t>
  </si>
  <si>
    <t xml:space="preserve">View all projects, including those created by other managers.
</t>
  </si>
  <si>
    <t>User: Jasper,S4567890J,42,Married,password,HDB Manager
Select Selection 201. List all BTO Projects
Select Selection -1. Back
Select option 201. Your BTO Projects 
Select Selection -1. Back
Selection Selection -1. Back</t>
  </si>
  <si>
    <t>List of projects managed by logged in user and other users</t>
  </si>
  <si>
    <t xml:space="preserve">--------- BTO Projects ---------
-2. Set Filter
-3. Reset Filter
-1. Back
-------------------------------------------
Enter Selection (Number):
</t>
  </si>
  <si>
    <t>Fail, Existing BTO Projects did not show</t>
  </si>
  <si>
    <r>
      <rPr>
        <rFont val="Arial"/>
        <color rgb="FF000000"/>
      </rPr>
      <t xml:space="preserve">Bug fixed, Resolved in TC07.1
Issue was with a misplaced </t>
    </r>
    <r>
      <rPr>
        <rFont val="Arial"/>
        <i/>
        <color rgb="FF000000"/>
      </rPr>
      <t>.deny()</t>
    </r>
    <r>
      <rPr>
        <rFont val="Arial"/>
        <color rgb="FF000000"/>
      </rPr>
      <t xml:space="preserve"> method call in </t>
    </r>
    <r>
      <rPr>
        <rFont val="Arial"/>
        <i/>
        <color rgb="FF000000"/>
      </rPr>
      <t>DefaultBTOProjectPolicy</t>
    </r>
  </si>
  <si>
    <t>--------- Login ---------
NRIC: T7654321B
Password: password
SUCCESS: Login successful! Welcome back, Sarah!
Login Using (Debugging):
--------- Dashboard ---------
120. Change Password
200. List of All BTO Projects
301. Your Applications
401. Your Enquiries
9. Log Out
-------------------------------------------
Enter Selection (Number): 200
--------- BTO Projects ---------
-2. Set Filter
-3. Reset Filter
-1. Back
-------------------------------------------
Enter Selection (Number):</t>
  </si>
  <si>
    <t>TC07.1</t>
  </si>
  <si>
    <t xml:space="preserve">--------- Your BTO Projects ---------
-2. Set Filter
-3. Reset Filter
1. Casurina Terrace (Yishun) [Inactive] [Handled by you]
2. Ocean Breeze (Pasir Ris) [Inactive] [Handled by you]
-1. Back
-------------------------------------------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Hidden
</t>
  </si>
  <si>
    <t xml:space="preserve">--------- Login ---------
NRIC: T8765432F
Password: abcd     
SUCCESS: Login successful! Welcome back, Michael!
Login Using (Debugging):
--------- Dashboard ---------
120. Change Password
200. List of All BTO Projects
201. Your BTO Projects
210. Add New BTO Project
300. List of All Applications
400. List of All Enquiries
9. Log Out
-------------------------------------------
Enter Selection (Number): 201
--------- Your BTO Projects ---------
-2. Set Filter
-3. Reset Filter
1. Casurina Terrace (Yishun) [Inactive] [Handled by you]
2. Ocean Breeze (Pasir Ris) [Inactive] [Handled by you]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 -1
--------- Your BTO Projects ---------
-2. Set Filter
-3. Reset Filter
1. Casurina Terrace (Yishun) [Inactive] [Handled by you]
2. Ocean Breeze (Pasir Ris) [Inactive] [Handled by you]
-1. Back
-------------------------------------------
Enter Selection (Number): -1
--------- Dashboard ---------
120. Change Password
200. List of All BTO Projects
201. Your BTO Projects
210. Add New BTO Project
300. List of All Applications
400. List of All Enquiries
9. Log Out
</t>
  </si>
  <si>
    <t>TC08</t>
  </si>
  <si>
    <t>View and Filter own BTO Projects</t>
  </si>
  <si>
    <t>User: Jessica,S5678901G,26,Married,password,HDB Manager
Select Selection 201.Your BTO Projects
Select Selection -2. Set Filters
Input new values
Neighborhood: Yishun
Has available 2-Room Flat (Y/N): Y
Has available 3-Room Flat (Y/N): Y
Select Selection -3 Reset Filter
Input new values:
--------- Application Filter ---------
Is Single (Y/N): Y
Is Married (Y/N): Y
Applied for 2-Room Flat (Y/N): Y
Applied for 3-Room Flat (Y/N): Y</t>
  </si>
  <si>
    <t>Filtered list of BTO Projects displayed when filters applied. Original list displayed when filters reset</t>
  </si>
  <si>
    <t>--------- BTO Project Filter ---------
Neighborhood: Yishun
Has available 2-Room Flat (Y/N): Y
Has available 3-Room Flat (Y/N): Y
--------- Your BTO Projects ---------
-2. Set Filter
-3. Reset Filter
1. Acacia Breeze (Yishun) [Active] [Handled by you]
-1. Back
-------------------------------------------
Enter Selection (Number): -3
--------- Your BTO Projects ---------
-2. Set Filter
-3. Reset Filter
1. Acacia Breeze (Yishun) [Active] [Handled by you]
2. Sunset View (Tampines) [Inactive] [Handled by you]
3. Catalan Garden (Yishun) [Inactive] [Handled by you]
4. Yellow Horizon (Adda Height) [Inactive] [Handled by you]
-1. Back
-------------------------------------------
Enter Selection (Number):</t>
  </si>
  <si>
    <t>--------- Login ---------
NRIC: S5678901G
Password: password
SUCCESS: Login successful! Welcome back, Jessica!
Login Using (Debugging):
--------- Dashboard ---------
120. Change Password
200. List of All BTO Projects
201. Your BTO Projects
300. List of All Applications
400. List of All Enquiries
9. Log Out
-------------------------------------------
Enter Selection (Number): 201
--------- Your BTO Projects ---------
-2. Set Filter
-3. Reset Filter
1. Acacia Breeze (Yishun) [Active] [Handled by you]
2. Sunset View (Tampines) [Inactive] [Handled by you]
3. Catalan Garden (Yishun) [Inactive] [Handled by you]
4. Yellow Horizon (Adda Height) [Inactive] [Handled by you]
-1. Back
-------------------------------------------
Enter Selection (Number): -2
--------- BTO Project Filter ---------
Neighborhood: Yishun
Has available 2-Room Flat (Y/N): Y
Has available 3-Room Flat (Y/N): Y
--------- Your BTO Projects ---------
-2. Set Filter
-3. Reset Filter
1. Acacia Breeze (Yishun) [Active] [Handled by you]
-1. Back
-------------------------------------------
Enter Selection (Number): -3
--------- Your BTO Projects ---------
-2. Set Filter
-3. Reset Filter
1. Acacia Breeze (Yishun) [Active] [Handled by you]
2. Sunset View (Tampines) [Inactive] [Handled by you]
3. Catalan Garden (Yishun) [Inactive] [Handled by you]
4. Yellow Horizon (Adda Height) [Inactive] [Handled by you]
-1. Back
-------------------------------------------
Enter Selection (Number):</t>
  </si>
  <si>
    <t>TC09</t>
  </si>
  <si>
    <t>Prevent manager from having two active projects with overlapping application periods.</t>
  </si>
  <si>
    <t xml:space="preserve">After TC05 
User: Michael,T8765432F,36,Single,abcd,HDB Manager
</t>
  </si>
  <si>
    <t>User should no longer be able to add new BTO projects due to having active BTO project with ongoing application period</t>
  </si>
  <si>
    <t>--------- Dashboard ---------
120. Change Password
200. List of All BTO Projects
201. Your BTO Projects
300. List of All Applications
400. List of All Enquiries
9. Log Out
-------------------------------------------
Enter Selection (Number):</t>
  </si>
  <si>
    <t>--------- Login ---------
NRIC: T8765432F
Password: abcd
SUCCESS: Login successful! Welcome back, Michael!
Login Using (Debugging):
--------- Dashboard ---------
120. Change Password
200. List of All BTO Projects
201. Your BTO Projects
300. List of All Applications
400. List of All Enquiries
9. Log Out
-------------------------------------------
Enter Selection (Number):</t>
  </si>
  <si>
    <t>TC09.1</t>
  </si>
  <si>
    <t>Prevent toggle Inactive Project with application period overlapping with active project</t>
  </si>
  <si>
    <t>User: Michael,T8765432F,40,Married,abcd,HDB Manager
Select Selection 200
Select Selection 4
Select Selection 221
ERROR: Application period (2025-05-01 to 2025-12-01) overlap with other project: Jasonland (2025-04-01 to 2025-09-01). No two project can be visible at the same time</t>
  </si>
  <si>
    <t>Error message, manager cannot toggle inactive project on if application period conflicts with an active project</t>
  </si>
  <si>
    <t>ERROR: Application period (2025-05-01 to 2025-12-01) overlap with other project: Jasonland (2025-04-01 to 2025-09-01). No two project can be visible at the same time
--------- BTO Project Detail ---------
Name                  : Nanyang Hell
Neighborhood          : Pioneer
Application Period    : 2025-05-01 - 2025-12-01
-------------------------------------------
All Flats:
2-Room Flat
Number      : 3
Price       : 3
Eligible if :
1. Single and above 35 years old
2. Married and above 21 years old
3-Room Flat
Number      : 3
Price       : 3
Eligible if :
1. Married and above 21 years old
-------------------------------------------
Manager               : Michael
Number of Officers    : 0 / 10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t>
  </si>
  <si>
    <t xml:space="preserve">
--------- Login ---------
NRIC: T8765432F
Password: abcd
SUCCESS: Login successful! Welcome back, Michael!
1. Applicant 1
2. Applicant 2
3. Officer 1
4. Officer 2
5. Manager 1
6. Manager 2
Login Using (Debugging):
--------- Dashboard ---------
120. Change Password
200. List of All BTO Projects
201. Your BTO Projects
300. List of All Applications
400. List of All Enquiries
9. Log Out
-------------------------------------------
Enter Selection (Number): 200
--------- BTO Projects ---------
-2. Set Filter
-3. Reset Filter
1. Jasonland (jasonland) [Active] [Handled by you]
2. Acacia Breeze (Yishun) [Inactive]
3. Catalan Garden (Yishun) [Inactive]
4. Nanyang Hell (Pioneer) [Inactive] [Handled by you]
5. Yellow Horizon (Adda Height) [Inactive]
-1. Back
-------------------------------------------
Enter Selection (Number): 4
--------- BTO Project Detail ---------
Name                  : Nanyang Hell
Neighborhood          : Pioneer
Application Period    : 2025-05-01 - 2025-12-01
-------------------------------------------
All Flats:
2-Room Flat
Number      : 3
Price       : 3
Eligible if :
1. Single and above 35 years old
2. Married and above 21 years old
3-Room Flat
Number      : 3
Price       : 3
Eligible if :
1. Married and above 21 years old
-------------------------------------------
Manager               : Michael
Number of Officers    : 0 / 10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 221
ERROR: Application period (2025-05-01 to 2025-12-01) overlap with other project: Jasonland (2025-04-01 to 2025-09-01). No two project can be visible at the same time
--------- BTO Project Detail ---------
Name                  : Nanyang Hell
Neighborhood          : Pioneer
Application Period    : 2025-05-01 - 2025-12-01
-------------------------------------------
All Flats:
2-Room Flat
Number      : 3
Price       : 3
Eligible if :
1. Single and above 35 years old
2. Married and above 21 years old
3-Room Flat
Number      : 3
Price       : 3
Eligible if :
1. Married and above 21 years old
-------------------------------------------
Manager               : Michael
Number of Officers    : 0 / 10
Officers              : No officers in charge
Visibility            : Hidden
--------- Operations ---------
220. Edit BTO Project
221. Toggle BTO Project Visibility
230. Delete BTO Project
300. Applications of the Project
390. Generate Report
400. Enquiries of the Project
500. List of Officer Registrations
-1. Back
-------------------------------------------</t>
  </si>
  <si>
    <t>TC10</t>
  </si>
  <si>
    <t xml:space="preserve">Able to view pending and approved HDB Officer registration. </t>
  </si>
  <si>
    <t xml:space="preserve">User: Michael,T8765432F,36,Single,abcd,HDB Manager
Select Selection 201. Your BTO Projects from Dashboard
Select Selection 1. Casurina Terrace from Your BTO Projects
Select Selection 500. List of Officer Registrations
Select Selection 520. Approve Officer Registration
</t>
  </si>
  <si>
    <t>Officer added to BTO Project with success message</t>
  </si>
  <si>
    <t>SUCCESS: Approve registration successful.</t>
  </si>
  <si>
    <t>--------- Login ---------
NRIC: T8765432F
Password: abcd
SUCCESS: Login successful! Welcome back, Michael!
Login Using (Debugging):
--------- Dashboard ---------
120. Change Password
200. List of All BTO Projects
201. Your BTO Projects
300. List of All Applications
400. List of All Enquiries
9. Log Out
-------------------------------------------
Enter Selection (Number): 201
--------- Your BTO Projects ---------
-2. Set Filter
-3. Reset Filter
1. Casurina Terrace (Yishun) [Active] [Handled by you]
2. Ocean Breeze (Pasir Ris) [Inactive] [Handled by you]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Visible
--------- Operations ---------
220. Edit BTO Project
221. Toggle BTO Project Visibility
230. Delete BTO Project
300. Applications of the Project
390. Generate Report
400. Enquiries of the Project
500. List of Officer Registrations
-1. Back
-------------------------------------------
Enter Selection (Number): 500
--------- Registrations as Officer for BTO Project ---------
1. Casurina Terrace - Daniel (Pending)
-1. Back
-------------------------------------------
Enter Selection (Number): 1
--------- Officer Registration ---------
BTO Project: Casurina Terrace
Number of Officers in Charge: 0/5
Officer Name: Daniel
Status: PENDING
--------- Operations ---------
520. Approve Officer Registration
521. Reject Officer Registration
-1. Back
-------------------------------------------
Enter Selection (Number): 520
Are you sure you want to approve this registration? This is irreversible. (Y/N) Y
SUCCESS: Approve registration successful.
--------- Officer Registration ---------
BTO Project: Casurina Terrace
Number of Officers in Charge: 1/5
Officer Name: Daniel
Status: SUCCESSFUL
--------- Operations ---------
-1. Back
-------------------------------------------
Enter Selection (Number):</t>
  </si>
  <si>
    <t>TC11</t>
  </si>
  <si>
    <t xml:space="preserve">Able to view pending and reject HDB Officer registration. </t>
  </si>
  <si>
    <t>User: Michael,T8765432F,36,Single,abcd,HDB Manager
Select Selection 201. Your BTO Projects 
Select Selection 1. Casurina Terrace 
Select Selection 500. List of Officer Registrations
Select 1. Casurina Terrace - Samuel (Pending)
Select Selection 521. Reject Officer Registration
Select Y to confirm</t>
  </si>
  <si>
    <t>Officer registration to BTO Project rejected with success message</t>
  </si>
  <si>
    <t>SUCCESS: Reject registration successful.</t>
  </si>
  <si>
    <t>--------- Login ---------
NRIC: T8765432F
Password: abcd
SUCCESS: Login successful! Welcome back, Michael!
Login Using (Debugging):
--------- Dashboard ---------
120. Change Password
200. List of All BTO Projects
201. Your BTO Projects
300. List of All Applications
400. List of All Enquiries
9. Log Out
-------------------------------------------
Enter Selection (Number): 201
--------- Your BTO Projects ---------
-2. Set Filter
-3. Reset Filter
1. Ocean Breeze (Pasir Ris) [Active] [Handled by you]
2. Casurina Terrace (Yishun) [Active] [Handled by you]
-1. Back
-------------------------------------------
Enter Selection (Number): 2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1 / 5
Officers              : Daniel
Visibility            : Visible
--------- Operations ---------
220. Edit BTO Project
221. Toggle BTO Project Visibility
230. Delete BTO Project
300. Applications of the Project
390. Generate Report
400. Enquiries of the Project
500. List of Officer Registrations
-1. Back
-------------------------------------------
Enter Selection (Number): 500
--------- Registrations as Officer for BTO Project ---------
1. Casurina Terrace - Samuel (Pending)
2. Casurina Terrace - Daniel (Successful)
-1. Back
-------------------------------------------
Enter Selection (Number): 1
--------- Officer Registration ---------
BTO Project: Casurina Terrace
Number of Officers in Charge: 1/5
Officer Name: Samuel
Status: PENDING
--------- Operations ---------
520. Approve Officer Registration
521. Reject Officer Registration
-1. Back
-------------------------------------------
Enter Selection (Number): 521
Are you sure you want to reject this registration? This is irreversible. (Y/N) Y
SUCCESS: Reject registration successful.
--------- Officer Registration ---------
BTO Project: Casurina Terrace
Number of Officers in Charge: 2/5
Officer Name: Samuel
Status: UNSUCCESSFUL
--------- Operations ---------
-1. Back
-------------------------------------------
Enter Selection (Number):</t>
  </si>
  <si>
    <t>TC12</t>
  </si>
  <si>
    <t>View and Reply Enquiry</t>
  </si>
  <si>
    <t xml:space="preserve">User: Michael,T8765432F,36,Single,abcd,HDB Manager
Select Selection 201. Your BTO Projects from Dashboard
Select Selection 2. Acacia Breeze from Your BTO Projects
Select Selection 400. Enquiries of the Project
Select Selection 1. aaaaa (Replied)
</t>
  </si>
  <si>
    <t>Enquiries under the manager's projects are viewed and when replied, a success message is printed</t>
  </si>
  <si>
    <t>--------- Enquiries of the project ---------
1. aaaaa (Replied)
2. You (Replied)
3. Spam (Replied)
4. Suffering (Replied)
5. Clarification (Replied)
6. abcde (Replied)
-1. Back
-------------------------------------------
Enter Selection (Number): 1
--------- Enquiry ---------
BTO Project: Acacia Breeze
Enquirer   : Rachel
Subject    : aaaaa
Enquiry    : aaaaa
Reply      : qs
--------- Operation ---------
-1. Back</t>
  </si>
  <si>
    <t>--------- BTO Projects ---------
-2. Set Filter
-3. Reset Filter
1. Casurina Terrace (Yishun) [Active] [Handled by you]
2. Acacia Breeze (Yishun) [Active]
3. Catalan Garden (Yishun) [Inactive]
4. Sunset View (Tampines) [Inactive]
5. Ocean Breeze (Pasir Ris) [Inactive] [Handled by you]
6. Yellow Horizon (Adda Height) [Inactive]
-1. Back
-------------------------------------------
Enter Selection (Number): 2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Number of Officers    : 2 / 5
Officers              : Emily, David
Visibility            : Visible
--------- Operations ---------
400. Enquiries of the Project
500. List of Officer Registrations
-1. Back
-------------------------------------------
Enter Selection (Number): 400
--------- Enquiries of the project ---------
1. aaaaa (Replied)
2. You (Replied)
3. Spam (Replied)
4. Suffering (Replied)
5. Clarification (Replied)
6. abcde (Replied)
-1. Back
Enter Selection (Number): 1
--------- Enquiry ---------
BTO Project: Acacia Breeze
Enquirer   : Rachel
Subject    : aaaaa
Enquiry    : aaaaa
Reply      : qs
--------- Operation ---------
-1. Back
--------------------------------------</t>
  </si>
  <si>
    <t>TC13</t>
  </si>
  <si>
    <t>Approve Withdrawal</t>
  </si>
  <si>
    <t xml:space="preserve">User: Jessica,S5678901G,26,Married,password,HDB Manager
Select Selection 300. List of All Applications
Select Selection 2. Acacia Breeze - John (Booked)
Selecy Slection 324. Approve Withdrawal
</t>
  </si>
  <si>
    <t>Application withdrawn with approval pending message</t>
  </si>
  <si>
    <t>SUCCESS: Withdrawal approved successful.</t>
  </si>
  <si>
    <t xml:space="preserve">--------- Login ---------
NRIC: S5678901G
Password: password
SUCCESS: Login successful! Welcome back, Jessica!
Login Using (Debugging): 
--------- Dashboard ---------
120. Change Password
200. List of All BTO Projects
201. Your BTO Projects
300. List of All Applications
400. List of All Enquiries
9. Log Out
-------------------------------------------
Enter Selection (Number): 300
--------- List of All Applications ---------
1. Acacia Breeze - Grace (Booked)
2. Acacia Breeze - John (Booked)
-1. Back
-------------------------------------------
Enter Selection (Number): 2
--------- Application Detail ---------
BTO Project       : Acacia Breeze
Flat Type         : 3-Room Flat
Applicant Name    : John
Applicant NRIC    : S1234567A
Application Status: Booked
Withdrawal Status : Pending
--------- Operations ---------
324. Approve Withdrawal
325. Reject Withdrawal
-1. Back
-------------------------------------------
Enter Selection (Number): 324
Are you sure you want to approve the withdrawal this application? This is irreversible. (Y/N) Y
SUCCESS: Withdrawal approved successful.
</t>
  </si>
  <si>
    <t>TC14</t>
  </si>
  <si>
    <t>Generate Report Based on Filter</t>
  </si>
  <si>
    <t>User: Jessica,S5678901G,26,Married,password,HDB Manager
Select Selection 201.Your BTO Projects
Select Selection 1. Acacia Breeze (Yishun) [Active] [Handled by you]
Select Selection 390. Gnerate Report
--------- Application Filter ---------
Is Single (Y/N): Y
Is Married (Y/N): Y
Applied for 2-Room Flat (Y/N): Y
Applied for 3-Room Flat (Y/N): Y</t>
  </si>
  <si>
    <t>All applications with applicant satisfying the filtered fields should be printed out</t>
  </si>
  <si>
    <t xml:space="preserve">"========= APPLICATION REPORT =========
======================================
Index             : 1
======================================
Applicant Name    : Grace
Applicant NRIC    : S9876543C
Applicant Age     : 37
Marital Status    : MARRIED
Project Name      : Acacia Breeze
Flat Type         : TWO_ROOM_FLAT
Application Date  : 2025-04-19T02:19:49.150932
======================================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Number of Officers    : 2 / 5
Officers              : Emily, David
Visibility            : Visible
"
</t>
  </si>
  <si>
    <t>--------- Login ---------
NRIC: S5678901G
Password: password
SUCCESS: Login successful! Welcome back, Jessica!
Login Using (Debugging):
--------- Dashboard ---------
120. Change Password
200. List of All BTO Projects
201. Your BTO Projects
300. List of All Applications
400. List of All Enquiries
9. Log Out
-------------------------------------------
Enter Selection (Number): 201
--------- Your BTO Projects ---------
-2. Set Filter
-3. Reset Filter
1. Acacia Breeze (Yishun) [Active] [Handled by you]
2. Sunset View (Tampines) [Inactive] [Handled by you]
3. Catalan Garden (Yishun) [Inactive] [Handled by you]
4. Yellow Horizon (Adda Height) [Inactive] [Handled by you]
-1. Back
-------------------------------------------
Enter Selection (Number): 1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Number of Officers    : 2 / 5
Officers              : Emily, David
Visibility            : Visible
--------- Operations ---------
220. Edit BTO Project
221. Toggle BTO Project Visibility
230. Delete BTO Project
300. Applications of the Project
390. Generate Report
400. Enquiries of the Project
500. List of Officer Registrations
-1. Back
-------------------------------------------
Enter Selection (Number): 390
--------- Application Filter ---------
Is Single (Y/N): Y
Is Married (Y/N): Y
Applied for 2-Room Flat (Y/N): Y
Applied for 3-Room Flat (Y/N): Y
========= APPLICATION REPORT =========
======================================
Index             : 1
======================================
Applicant Name    : Grace
Applicant NRIC    : S9876543C
Applicant Age     : 37
Marital Status    : MARRIED
Project Name      : Acacia Breeze
Flat Type         : TWO_ROOM_FLAT
Application Date  : 2025-04-19T02:19:49.150932
======================================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Number of Officers    : 2 / 5
Officers              : Emily, David
Visibility            : Visible
--------- Operations ---------
220. Edit BTO Project
221. Toggle BTO Project Visibility
230. Delete BTO Project
300. Applications of the Project
390. Generate Report
400. Enquiries of the Project
500. List of Officer Registrations
-1. Back
-------------------------------------------
Enter Selection (Number):</t>
  </si>
  <si>
    <t>TC15</t>
  </si>
  <si>
    <t>Visibility Toggle</t>
  </si>
  <si>
    <t>User: Michael,T8765432F,36,Single,abcd,HDB Manager
Select Option 201 from Dashboard
Select Selection 1 from Your BTO Projects
Select Selection 221 from Operations
Select Y to confirm</t>
  </si>
  <si>
    <t>Project visibility is updated, hidden projects are not shown to applicants.</t>
  </si>
  <si>
    <t>SUCCESS: BTO Project visibility toggled successfully.Enter Selection (Number): -1
--------- List of All Applications ---------
1. Sunset View - James (Pending)
2. Acacia Breeze - Jon (Unsuccessful)
3. Ocean Breeze - Sarah (Successful)
4. Acacia Breeze - Grace (Booked)
5. Acacia Breeze - John (Unsuccessful)
-1. Back
-------------------------------------------
Enter Selection (Number):</t>
  </si>
  <si>
    <t>--------- Login ---------
NRIC: T8765432F
Password: abcd
SUCCESS: Login successful! Welcome back, Michael!
Login Using (Debugging):
--------- Dashboard ---------
120. Change Password
200. List of All BTO Projects
201. Your BTO Projects
300. List of All Applications
400. List of All Enquiries
9. Log Out
-------------------------------------------
Enter Selection (Number): 201
--------- Your BTO Projects ---------
-2. Set Filter
-3. Reset Filter
1. Casurina Terrace (Yishun) [Active] [Handled by you]
2. Ocean Breeze (Pasir Ris) [Inactive] [Handled by you]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Visible
--------- Operations ---------
220. Edit BTO Project
221. Toggle BTO Project Visibility
230. Delete BTO Project
300. Applications of the Project
390. Generate Report
400. Enquiries of the Project
500. List of Officer Registrations
-1. Back
-------------------------------------------
Enter Selection (Number): 221
SUCCESS: BTO Project visibility toggled successfully.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 -1
--------- Your BTO Projects ---------
-2. Set Filter
-3. Reset Filter
1. Casurina Terrace (Yishun) [Inactive] [Handled by you]
2. Ocean Breeze (Pasir Ris) [Inactive] [Handled by you]
-1. Back
-------------------------------------------
Enter Selection (Number):</t>
  </si>
  <si>
    <t>TC16</t>
  </si>
  <si>
    <t>Approve Flat Application</t>
  </si>
  <si>
    <t>User: Michael,T8765432F,36,Single,abcd,HDB Manager
Select Selection 300.List of All Applications
Select Selection 3. Ocean Breeze - Sarah (Pending)
Select Selection 320. Approve Application
Select Y to confirm</t>
  </si>
  <si>
    <t>Application is approved with success message</t>
  </si>
  <si>
    <t>SUCCESS: Application approved successful.
--------- Application Detail ---------
BTO Project       : Ocean Breeze
Flat Type         : 3-Room Flat
Applicant Name    : Sarah
Applicant NRIC    : T7654321B
Application Status: Successful
Withdrawal Status : Not Applicable
--------- Operations ---------
-1. Back
-------------------------------------------
Enter Selection (Number): -1
--------- List of All Applications ---------
1. Sunset View - James (Pending)
2. Acacia Breeze - Jon (Pending)
3. Ocean Breeze - Sarah (Successful)
4. Acacia Breeze - Grace (Booked)
5. Acacia Breeze - John (Unsuccessful)
-1. Back
-------------------------------------------
Enter Selection (Number): -1</t>
  </si>
  <si>
    <t>TC17</t>
  </si>
  <si>
    <t>Reject Flat Application</t>
  </si>
  <si>
    <t>User: Jessica,S5678901G,26,Married,password,HDB Manager
Select Selection 300.List of All Applications
Select Selection 2. Acacia Breeze - Jon (Pending)
Select Selection 321. Reject Application
Select Y to confirm</t>
  </si>
  <si>
    <t>Application is rejected with success message</t>
  </si>
  <si>
    <t xml:space="preserve">
SUCCESS: Application rejected successful.
--------- Application Detail ---------
BTO Project       : Acacia Breeze
Flat Type         : 2-Room Flat
Applicant Name    : Jon
Applicant NRIC    : S1234567B
Application Status: Unsuccessful
Withdrawal Status : Not Applicable
--------- Operations ---------
-1. Back
-------------------------------------------
Enter Selection (Number): -1
--------- List of All Applications ---------
1. Sunset View - James (Pending)
2. Acacia Breeze - Jon (Unsuccessful)
3. Ocean Breeze - Sarah (Successful)
4. Acacia Breeze - Grace (Booked)
5. Acacia Breeze - John (Unsuccessful)
-1. Back
-------------------------------------------
Enter Selection (Number): ^V^Z</t>
  </si>
  <si>
    <t>--------- Login ---------
NRIC: S5678901G
Password: password
SUCCESS: Login successful! Welcome back, Jessica!
Login Using (Debugging):
--------- Dashboard ---------
120. Change Password
200. List of All BTO Projects
201. Your BTO Projects
300. List of All Applications
400. List of All Enquiries
9. Log Out
-------------------------------------------
Enter Selection (Number): 300
--------- List of All Applications ---------
1. Sunset View - James (Pending)
2. Acacia Breeze - Jon (Pending)
3. Ocean Breeze - Sarah (Successful)
4. Acacia Breeze - Grace (Booked)
5. Acacia Breeze - John (Unsuccessful)
-1. Back
-------------------------------------------
Enter Selection (Number): 2
--------- Application Detail ---------
BTO Project       : Acacia Breeze
Flat Type         : 2-Room Flat
Applicant Name    : Jon
Applicant NRIC    : S1234567B
Application Status: Pending
Withdrawal Status : Not Applicable
--------- Operations ---------
320. Approve Application
321. Reject Application
-1. Back
-------------------------------------------
Enter Selection (Number): 321
Are you sure you want to reject this application? This is irreversible. (Y/N) Y
SUCCESS: Application rejected successful.
--------- Application Detail ---------
BTO Project       : Acacia Breeze
Flat Type         : 2-Room Flat
Applicant Name    : Jon
Applicant NRIC    : S1234567B
Application Status: Unsuccessful
Withdrawal Status : Not Applicable
--------- Operations ---------
-1. Back
-------------------------------------------
Enter Selection (Number): -1
--------- List of All Applications ---------
1. Sunset View - James (Pending)
2. Acacia Breeze - Jon (Unsuccessful)
3. Ocean Breeze - Sarah (Successful)
4. Acacia Breeze - Grace (Booked)
5. Acacia Breeze - John (Unsuccessful)
-1. Back
-------------------------------------------</t>
  </si>
  <si>
    <t>TC18</t>
  </si>
  <si>
    <t>Edit Project Details</t>
  </si>
  <si>
    <t>After TC05 Project named Nanyang Heights is created
User: Jasper,S4567890J,42,Married,password,HDB Manager
Select Selection 201. Your BTO Projects
Select Selection 1. Nanyang Heights (Pioneer) [Inactive] [Handled by You]
Select Selection  220, Edit BTO Project
Input new values
Name: Nanyang Heights -&gt; (Blank to keep original value) Nanyang View
Neighbourhood: Pioneer -&gt; (Blank to keep original value) Joo Koon
Number of 2-Room Flat: 15 -&gt; (Blank to keep original value) 10
Price of 2-Room Flat: 200000 -&gt; (Blank to keep original value) 190000
Number of 3-Room Flat: 10 -&gt; (Blank to keep original value) 9
Price of 3-Room Flat: 300000 -&gt; (Blank to keep original value) 200000
Opening Date (Format: YYYY-MM-DD): 2025-04-24 -&gt; (Blank to keep original value) 2024-04-25
Closing Date (Format: YYYY-MM-DD): 2025-12-24 -&gt; (Blank to keep original value) 2025-05-04
HBD Officer Limit: 4 -&gt; (Blank to keep original value) 5</t>
  </si>
  <si>
    <t>Project is changed successfully withe new detaile updated and success message</t>
  </si>
  <si>
    <t>SUCCESS: BTO Project edited successfully.
--------- BTO Project Detail ---------
Name                  : Nanyang Heights
Neighborhood          : Joo Koon
Application Period    : 2024-04-25 - 2025-05-04
-------------------------------------------
All Flats:
2-Room Flat
Number      : 10
Price       : 190000
Eligible if :
1. Single and above 35 years old
2. Married and above 21 years old
3-Room Flat
Number      : 9
Price       : 200000
Eligible if :
1. Married and above 21 years old
-------------------------------------------
Manager               : Jasper
Number of Officers    : 0 / 5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</si>
  <si>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201
--------- Your BTO Projects ---------
-2. Set Filter
-3. Reset Filter
1. Nanyang Heights (Pioneer) [Inactive] [Handled by you]
-1. Back
-------------------------------------------
Enter Selection (Number): 1
--------- BTO Project Detail ---------
Name                  : Nanyang Heights
Neighborhood          : Pioneer
Application Period    : 2025-04-24 - 2025-12-24
-------------------------------------------
All Flats:
2-Room Flat
Number      : 15
Price       : 200000
Eligible if :
1. Single and above 35 years old
2. Married and above 21 years old
3-Room Flat
Number      : 10
Price       : 300000
Eligible if :
1. Married and above 21 years old
-------------------------------------------
Manager               : Jasper
Number of Officers    : 0 / 4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 220
--------- BTO Project ---------
Name: Nanyang Heights -&gt; (Blank to keep original value) Nanyang View
Neighbourhood: Pioneer -&gt; (Blank to keep original value) Joo Koon
Number of 2-Room Flat: 15 -&gt; (Blank to keep original value) 10
Price of 2-Room Flat: 200000 -&gt; (Blank to keep original value) 190000
Number of 3-Room Flat: 10 -&gt; (Blank to keep original value) 9
Price of 3-Room Flat: 300000 -&gt; (Blank to keep original value) 200000
Opening Date (Format: YYYY-MM-DD): 2025-04-24 -&gt; (Blank to keep original value) 2024-04-25
Closing Date (Format: YYYY-MM-DD): 2025-12-24 -&gt; (Blank to keep original value) 2025-05-04
HBD Officer Limit: 4 -&gt; (Blank to keep original value) 5
SUCCESS: BTO Project edited successfully.
--------- BTO Project Detail ---------
Name                  : Nanyang Heights
Neighborhood          : Joo Koon
Application Period    : 2024-04-25 - 2025-05-04
-------------------------------------------
All Flats:
2-Room Flat
Number      : 10
Price       : 190000
Eligible if :
1. Single and above 35 years old
2. Married and above 21 years old
3-Room Flat
Number      : 9
Price       : 200000
Eligible if :
1. Married and above 21 years old
-------------------------------------------
Manager               : Jasper
Number of Officers    : 0 / 5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t>
  </si>
  <si>
    <t>TC19</t>
  </si>
  <si>
    <t>Delete Project</t>
  </si>
  <si>
    <t>After TC05 Project named Nanyang Views is present
User: Jasper,S4567890J,42,Married,password,HDB Manager
Select Selection 201. Your BTO Projects
Select Selection 1. Nanyang Heights (Pioneer) [Inactive] [Handled by You]
Select Selection  230, Delete BTO Project</t>
  </si>
  <si>
    <t>Project is deleted, no longer shows in BTO manager's list of projects, success message shown</t>
  </si>
  <si>
    <t>SUCCESS: BTO Project deleted successfully.
INFO: BTO Projects not found
--------- Dashboard ---------
120. Change Password
200. List of All BTO Projects
201. Your BTO Projects
210. Add New BTO Project
300. List of All Applications
400. List of All Enquiries
9. Log Out
-------------------------------------------
Enter Selection (Number): 201
INFO: BTO Projects not found
--------- Dashboard ---------
120. Change Password
200. List of All BTO Projects
201. Your BTO Projects
210. Add New BTO Project
300. List of All Applications
400. List of All Enquiries
9. Log Out
-------------------------------------------
Enter Selection (Number):</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</si>
  <si>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201
--------- Your BTO Projects ---------
-2. Set Filter
-3. Reset Filter
1. Nanyang Heights (Joo Koon) [Inactive] [Handled by you]
-1. Back
-------------------------------------------
Enter Selection (Number): 1
--------- BTO Project Detail ---------
Name                  : Nanyang Heights
Neighborhood          : Joo Koon
Application Period    : 2024-04-25 - 2025-05-04
-------------------------------------------
All Flats:
2-Room Flat
Number      : 10
Price       : 190000
Eligible if :
1. Single and above 35 years old
2. Married and above 21 years old
3-Room Flat
Number      : 9
Price       : 200000
Eligible if :
1. Married and above 21 years old
-------------------------------------------
Manager               : Jasper
Number of Officers    : 0 / 5
Officers              : No officers in charge
Visibility            : Hidden
--------- Operations ---------
220. Edit BTO Project
221. Toggle BTO Project Visibility
230. Delete BTO Project
300. Applications of the Project
390. Generate Report
400. Enquiries of the Project
500. List of Officer Registrations
-1. Back
-------------------------------------------
Enter Selection (Number): 230
Are you sure you want to delete this BTO Project? This is irreversible. (Y/N) Y
SUCCESS: BTO Project deleted successfully.
INFO: BTO Projects not found
--------- Dashboard ---------
120. Change Password
200. List of All BTO Projects
201. Your BTO Projects
210. Add New BTO Project
300. List of All Applications
400. List of All Enquiries
9. Log Out
-------------------------------------------
Enter Selection (Number): 201
INFO: BTO Projects not found
--------- Dashboard ---------
120. Change Password
200. List of All BTO Projects
201. Your BTO Projects
210. Add New BTO Project
300. List of All Applications
400. List of All Enquiries
9. Log Out
-------------------------------------------
Enter Selection (Number):</t>
  </si>
  <si>
    <t>TC20</t>
  </si>
  <si>
    <t>HDB Officer Use Cases</t>
  </si>
  <si>
    <t>Register for Project</t>
  </si>
  <si>
    <t>User: 
Daniel,T2109876H,36,Single,password,HDB Officer
Select Option 200 from Dashboard
Select Selection 1 from BTO Projects to select Project Casurina Terrace
Select Selection 510. Add Officer Registeration from Operations
Select Y for Confirmation</t>
  </si>
  <si>
    <t>User registers for project successfully with message.</t>
  </si>
  <si>
    <t>SUCCESS: Registration successful. Kindly wait for approval from HDB Manager.</t>
  </si>
  <si>
    <t>--------- Dashboard ---------
120. Change Password
200. List of All BTO Projects
201. Your BTO Projects
301. Your Applications
401. Your Enquiries
500. Your Registrations as Officer
9. Log Out
-------------------------------------------
Enter Selection (Number): 200
--------- BTO Projects ---------
-2. Set Filter
-3. Reset Filter
1. Casurina Terrace (Yishun) [Active]
2. Acacia Breeze (Yishun) [Active]
3. Catalan Garden (Yishun) [Inactive]
4. Sunset View (Tampines) [Inactive]
5. Ocean Breeze (Pasir Ris) [Inactive]
6. Yellow Horizon (Adda Height) [Inactive]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Visible
--------- Operations ---------
300. Applications of the Project
410. Add Enquiry
510. Add Officer Registration
-1. Back
-------------------------------------------
Enter Selection (Number): 510
Are you sure you want to register for this BTO project? This is irreversible. Note that you can't apply for the same BTO project again. (Y/N) Y
SUCCESS: Registration successful. Kindly wait for approval from HDB Manager.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0 / 5
Officers              : No officers in charge
Visibility            : Visible
--------- Operations ---------
300. Applications of the Project
410. Add Enquiry
501. Your Officer Registration
-1. Back
-------------------------------------------
Enter Selection (Number): -1
--------- BTO Projects ---------
-2. Set Filter
-3. Reset Filter
1. Casurina Terrace (Yishun) [Active]
2. Acacia Breeze (Yishun) [Active]
3. Catalan Garden (Yishun) [Inactive]
4. Sunset View (Tampines) [Inactive]
5. Ocean Breeze (Pasir Ris) [Inactive]
6. Yellow Horizon (Adda Height) [Inactive]
-1. Back
-------------------------------------------
Enter Selection (Number): -1
--------- Dashboard ---------
120. Change Password
200. List of All BTO Projects
201. Your BTO Projects
301. Your Applications
401. Your Enquiries
500. Your Registrations as Officer
9. Log Out
-------------------------------------------
Enter Selection (Number):</t>
  </si>
  <si>
    <t>TC21</t>
  </si>
  <si>
    <t>View Registration Status</t>
  </si>
  <si>
    <t xml:space="preserve">User: 
Daniel,T2109876H,36,Single,password,HDB Officer
Select Option 500. Your Registration as Officer from Dashboard
Select Selection 1 from BTO Projects to select Project Casurina Terrace
</t>
  </si>
  <si>
    <t>Registration status is displayed.</t>
  </si>
  <si>
    <t xml:space="preserve">--------- Officer Registration ---------
BTO Project: Casurina Terrace
Number of Officers in Charge: 1/5
Officer Name: Daniel
Status: SUCCESSFUL
--------- Operations ---------
-1. Back
-------------------------------------------
Enter Selection (Number): 
</t>
  </si>
  <si>
    <t xml:space="preserve">--------- Login ---------
NRIC: T2109876H 
Password: password
SUCCESS: Login successful! Welcome back, Daniel!
Login Using (Debugging): 
--------- Dashboard ---------
120. Change Password
200. List of All BTO Projects
201. Your BTO Projects
301. Your Applications
401. Your Enquiries
500. Your Registrations as Officer
9. Log Out
-------------------------------------------
Enter Selection (Number): 500
--------- Your Registrations as Officer ---------
1. Casurina Terrace - Daniel (Successful)
-1. Back
-------------------------------------------
Enter Selection (Number): 1
--------- Officer Registration ---------
BTO Project: Casurina Terrace
Number of Officers in Charge: 1/5
Officer Name: Daniel
Status: SUCCESSFUL
--------- Operations ---------
-1. Back
-------------------------------------------
Enter Selection (Number): 
</t>
  </si>
  <si>
    <t>TC22</t>
  </si>
  <si>
    <t>View Assigned Project</t>
  </si>
  <si>
    <t xml:space="preserve">User: 
Daniel,T2109876H,36,Single,password,HDB Officer
Select Option 201. Your BTO Projects
Select Selection 1 from Your BTO Projects to select Project Casurina Terrace
</t>
  </si>
  <si>
    <t>Full project details are displayed.</t>
  </si>
  <si>
    <t>--------- Your BTO Projects ---------
-2. Set Filter
-3. Reset Filter
1. Casurina Terrace (Yishun) [Active] [Handled by you]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1 / 5
Officers              : Daniel
Visibility            : Visible
--------- Operations ---------
300. Applications of the Project
400. Enquiries of the Project
501. Your Officer Registration
-1. Back
-------------------------------------------</t>
  </si>
  <si>
    <t>--------- Login ---------
NRIC: T2109876H
Password: password 
SUCCESS: Login successful! Welcome back, Daniel!
Login Using (Debugging):
--------- Dashboard ---------
120. Change Password
200. List of All BTO Projects
201. Your BTO Projects
301. Your Applications
401. Your Enquiries
500. Your Registrations as Officer
9. Log Out
-------------------------------------------
Enter Selection (Number): 201
--------- Your BTO Projects ---------
-2. Set Filter
-3. Reset Filter
1. Casurina Terrace (Yishun) [Active] [Handled by you]
-1. Back
-------------------------------------------
Enter Selection (Number): 1
--------- BTO Project Detail ---------
Name                  : Casurina Terrace
Neighborhood          : Yishun
Application Period    : 2025-02-01 - 2025-08-31
-------------------------------------------
All Flats:
2-Room Flat
Number      : 10
Price       : 250000
Eligible if :
1. Single and above 35 years old
2. Married and above 21 years old
3-Room Flat
Number      : 4
Price       : 450000
Eligible if :
1. Married and above 21 years old
-------------------------------------------
Manager               : Michael
Number of Officers    : 1 / 5
Officers              : Daniel
Visibility            : Visible
--------- Operations ---------
300. Applications of the Project
400. Enquiries of the Project
501. Your Officer Registration
-1. Back
-------------------------------------------
Enter Selection (Number):</t>
  </si>
  <si>
    <t>TC23</t>
  </si>
  <si>
    <t xml:space="preserve">User: 
David,T1234567J,29,Married,password,HDB Officer
Select Selection 201. Your BTO Projects from Dashboard
Select Selection 2. Acacia Breeze from Your BTO Projects
Select Selection 400. Enquiries of the Project
Select Selection 1. Re Study Room
Select Selection 421. Reply to the enquiry
</t>
  </si>
  <si>
    <t>Enquiries under the officer's projects are viewed and when replied, a success message is printed</t>
  </si>
  <si>
    <t>SUCCESS: Enquiry replied successful.
--------- Enquiry ---------
BTO Project: Acacia Breeze
Enquirer   : John
Subject    : Re Study Room
Enquiry    : Is there a suitable room in this flat where I can do my SC2002 Project. I love SC2002 so this is important.
Reply      : Yes there's a study room.
--------- Operation ---------
-1. Back
-------------------------------------------
Enter Selection (Number):</t>
  </si>
  <si>
    <t>--------- Login ---------
NRIC: T1234567J
Password: password
SUCCESS: Login successful! Welcome back, David!
Login Using (Debugging):
--------- Dashboard ---------
120. Change Password
200. List of All BTO Projects
201. Your BTO Projects
301. Your Applications
401. Your Enquiries
500. Your Registrations as Officer
9. Log Out
-------------------------------------------
Enter Selection (Number): 201
--------- Your BTO Projects ---------
-2. Set Filter
-3. Reset Filter
1. Ocean Breeze (Pasir Ris) [Active] [Handled by you]
2. Acacia Breeze (Yishun) [Active] [Handled by you]
-1. Back
-------------------------------------------
Enter Selection (Number): 2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Number of Officers    : 2 / 5
Officers              : Emily, David
Visibility            : Visible
--------- Operations ---------
300. Applications of the Project
400. Enquiries of the Project
501. Your Officer Registration
-1. Back
-------------------------------------------
Enter Selection (Number): 400
--------- Enquiries of the project ---------
1. Re Study Room
2. aaaaa (Replied)
3. You (Replied)
4. Spam (Replied)
5. Suffering (Replied)
6. Clarification (Replied)
7. abcde (Replied)
-1. Back
-------------------------------------------
Enter Selection (Number): 1
--------- Enquiry ---------
BTO Project: Acacia Breeze
Enquirer   : John
Subject    : Re Study Room
Enquiry    : Is there a suitable room in this flat where I can do my SC2002 Project. I love SC2002 so this is important.
Reply      :
--------- Operation ---------
421. Reply Enquiry
-1. Back
-------------------------------------------
Enter Selection (Number): 421
--------- Reply ---------
Reply: Yes there's a study room.           
SUCCESS: Enquiry replied successful.
--------- Enquiry ---------
BTO Project: Acacia Breeze
Enquirer   : John
Subject    : Re Study Room
Enquiry    : Is there a suitable room in this flat where I can do my SC2002 Project. I love SC2002 so this is important.
Reply      : Yes there's a study room.
--------- Operation ---------
-1. Back
-------------------------------------------
Enter Selection (Number):</t>
  </si>
  <si>
    <t>TC24</t>
  </si>
  <si>
    <t>Generate Receipt</t>
  </si>
  <si>
    <t>User: 
David,T1234567J,29,Married,password,HDB Officer
Select Option 201. Your BTO Projects
Select Selection 300. Applications of the Porject
Select Selection 2. Acacia Breeze - John (Booked)
Select Selection 390. Generate Receipt</t>
  </si>
  <si>
    <t>Application Receipt printed with details displayed</t>
  </si>
  <si>
    <t xml:space="preserve">""======================================
BTO APPLICATION RECEIPT
======================================
Applicant Name   : John
Applicant NRIC   : S1234567A
Applicant Age    : 35
Marital Status   : SINGLE
Project Name     : Acacia Breeze
Flat Type        : 3-Room Flat
Application Date : 2025-04-14T19:37:31.414702
======================================
--------- Application Detail ---------
BTO Project       : Acacia Breeze
Flat Type         : 3-Room Flat
Applicant Name    : John
Applicant NRIC    : S1234567A
Application Status: Booked
Withdrawal Status : Pending
</t>
  </si>
  <si>
    <t>--------- Login ---------
NRIC: T1234567J
Password: password
SUCCESS: Login successful! Welcome back, David!
--------- Dashboard ---------
120. Change Password
200. List of All BTO Projects
201. Your BTO Projects
301. Your Applications
401. Your Enquiries
500. Your Registrations as Officer
9. Log Out
-------------------------------------------
Enter Selection (Number): 201
--------- Your BTO Projects ---------
-2. Set Filter
-3. Reset Filter
1. Ocean Breeze (Pasir Ris) [Active] [Handled by you]
2. Acacia Breeze (Yishun) [Active] [Handled by you]
-1. Back
-------------------------------------------
Enter Selection (Number): 2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Number of Officers    : 2 / 5
Officers              : Emily, David
Visibility            : Visible
--------- Operations ---------
300. Applications of the Project
400. Enquiries of the Project
501. Your Officer Registration
-1. Back
-------------------------------------------
Enter Selection (Number): 300
--------- Applications of the Project  ---------
1. Acacia Breeze - Grace (Booked)
2. Acacia Breeze - John (Booked)
-1. Back
-------------------------------------------
Enter Selection (Number): 2
--------- Application Detail ---------
BTO Project       : Acacia Breeze
Flat Type         : 3-Room Flat
Applicant Name    : John
Applicant NRIC    : S1234567A
Application Status: Booked
Withdrawal Status : Pending
--------- Operations ---------
390. Generate Receipt
-1. Back
-------------------------------------------
Enter Selection (Number): 390
======================================
BTO APPLICATION RECEIPT
======================================
Applicant Name   : John
Applicant NRIC   : S1234567A
Applicant Age    : 35
Marital Status   : SINGLE
Project Name     : Acacia Breeze
Flat Type        : 3-Room Flat
Application Date : 2025-04-14T19:37:31.414702
======================================
--------- Application Detail ---------
BTO Project       : Acacia Breeze
Flat Type         : 3-Room Flat
Applicant Name    : John
Applicant NRIC    : S1234567A
Application Status: Booked
Withdrawal Status : Pending
--------- Operations ---------
390. Generate Receipt
-1. Back
-------------------------------------------
Enter Selection (Number):</t>
  </si>
  <si>
    <t>TC25</t>
  </si>
  <si>
    <t>View Project Details and view projects with Visibility toggled off</t>
  </si>
  <si>
    <t>User: 
David,T1234567J,29,Married,password,HDB Officer
Select Selection 200. List of All BTO Projects
Select Selection 5. Sunset View (Tampines) [Inactive]</t>
  </si>
  <si>
    <t>Officer can view details of projects that are both active and  inactive(visibility toggled off)</t>
  </si>
  <si>
    <t>--------- BTO Projects ---------
-2. Set Filter
-3. Reset Filter
1. Ocean Breeze (Pasir Ris) [Active] [Handled by you]
2. Casurina Terrace (Yishun) [Active]
3. Yellow Horizon (Adda Height) [Active]
4. Acacia Breeze (Yishun) [Active] [Handled by you]
5. Sunset View (Tampines) [Inactive]
6. Catalan Garden (Yishun) [Inactive]
-1. Back
-------------------------------------------
Enter Selection (Number): 5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Number of Officers    : 0 / 10
Officers              : No officers in charge
Visibility            : Hidden
--------- Operations ---------
300. Applications of the Project
410. Add Enquiry
-1. Back
-------------------------------------------
Enter Selection (Number):</t>
  </si>
  <si>
    <t xml:space="preserve">
--------- Login ---------
NRIC: T1234567J
Password: password
SUCCESS: Login successful! Welcome back, David!
Login Using (Debugging):
--------- Dashboard ---------
120. Change Password
200. List of All BTO Projects
201. Your BTO Projects
301. Your Applications
401. Your Enquiries
500. Your Registrations as Officer
9. Log Out
-------------------------------------------
Enter Selection (Number): 200
--------- BTO Projects ---------
-2. Set Filter
-3. Reset Filter
1. Ocean Breeze (Pasir Ris) [Active] [Handled by you]
2. Casurina Terrace (Yishun) [Active]
3. Yellow Horizon (Adda Height) [Active]
4. Acacia Breeze (Yishun) [Active] [Handled by you]
5. Sunset View (Tampines) [Inactive]
6. Catalan Garden (Yishun) [Inactive]
-1. Back
-------------------------------------------
Enter Selection (Number): 5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Number of Officers    : 0 / 10
Officers              : No officers in charge
Visibility            : Hidden
--------- Operations ---------
300. Applications of the Project
410. Add Enquiry
-1. Back
-------------------------------------------
Enter Selection (Number):</t>
  </si>
  <si>
    <t>TC26</t>
  </si>
  <si>
    <t>Flat Booking Management</t>
  </si>
  <si>
    <t>User: 
David,T1234567J,29,Married,password,HDB Officer
Select Option 201. Your BTO Projects
Select Selection 1. Ocean Breeze (Pasir Ris) [Active] [Handled by you]
Select Selection 300. Applications of the Porject
Select Selection 1. Ocean Breeze - Sarah (Successful)
Select 322. Book Application
Select Y to confirm</t>
  </si>
  <si>
    <t>Flat is booked, status is updated, and receipt is generated.</t>
  </si>
  <si>
    <t>SUCCESS: Booking successful.
======================================
BTO APPLICATION RECEIPT
======================================
Applicant Name   : Sarah
Applicant NRIC   : T7654321B
Applicant Age    : 40
Marital Status   : MARRIED
Project Name     : Ocean Breeze
Flat Type        : 3-Room Flat
Application Date : 2025-04-22T22:39:01.740373800
======================================
--------- Application Detail ---------
BTO Project       : Ocean Breeze
Flat Type         : 3-Room Flat
Applicant Name    : Sarah
Applicant NRIC    : T7654321B
Application Status: Booked
Withdrawal Status : Not Applicable
--------- Operations ---------
390. Generate Receipt
-1. Back
-------------------------------------------
Enter Selection (Number):</t>
  </si>
  <si>
    <t>--------- Login ---------
NRIC: T1234567J
Password: password
SUCCESS: Login successful! Welcome back, David!
Login Using (Debugging):
--------- Dashboard ---------
120. Change Password
200. List of All BTO Projects
201. Your BTO Projects
301. Your Applications
401. Your Enquiries
500. Your Registrations as Officer
9. Log Out
-------------------------------------------
Enter Selection (Number): 201
--------- Your BTO Projects ---------
-2. Set Filter
-3. Reset Filter
1. Ocean Breeze (Pasir Ris) [Active] [Handled by you]
2. Acacia Breeze (Yishun) [Active] [Handled by you]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Number of Officers    : 1 / 5
Officers              : David
Visibility            : Visible
--------- Operations ---------
300. Applications of the Project
400. Enquiries of the Project
501. Your Officer Registration
-1. Back
-------------------------------------------
Enter Selection (Number): 300
--------- Applications of the Project  ---------
1. Ocean Breeze - Sarah (Successful)
-1. Back
-------------------------------------------
Enter Selection (Number): 1
--------- Application Detail ---------
BTO Project       : Ocean Breeze
Flat Type         : 3-Room Flat
Applicant Name    : Sarah
Applicant NRIC    : T7654321B
Application Status: Successful
Withdrawal Status : Not Applicable
--------- Operations ---------
322. Book Application
-1. Back
-------------------------------------------
Enter Selection (Number): 322
Are you sure you want to book flat for this application? This is irreversible. (Y/N) Y
SUCCESS: Booking successful.
======================================
BTO APPLICATION RECEIPT
======================================
Applicant Name   : Sarah
Applicant NRIC   : T7654321B
Applicant Age    : 40
Marital Status   : MARRIED
Project Name     : Ocean Breeze
Flat Type        : 3-Room Flat
Application Date : 2025-04-22T22:39:01.740373800
======================================
--------- Application Detail ---------
BTO Project       : Ocean Breeze
Flat Type         : 3-Room Flat
Applicant Name    : Sarah
Applicant NRIC    : T7654321B
Application Status: Booked
Withdrawal Status : Not Applicable
--------- Operations ---------
390. Generate Receipt
-1. Back
-------------------------------------------
Enter Selection (Number):</t>
  </si>
  <si>
    <t>TC27</t>
  </si>
  <si>
    <t>Applicant Use Cases</t>
  </si>
  <si>
    <t>View Project (Single, ≥ 35)</t>
  </si>
  <si>
    <t xml:space="preserve">User:
John,S1234567A,35,Single,asd,Applicant
Select Option 200. List of All BTO Projects
Select Selection 1. Acacia Breeze
</t>
  </si>
  <si>
    <t>A list of projects with available 2 room flats is shown. Project details printed when specific project seletced</t>
  </si>
  <si>
    <t xml:space="preserve">
--------- BTO Projects ---------
-2. Set Filter
-3. Reset Filter
1. Acacia Breeze (Yishun) [Active]
-1. Back
-------------------------------------------
Enter Selection (Number): 1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Officers              : Emily, David
--------- Operations ---------
301. Your Application
410. Add Enquiry
-1. Back
-------------------------------------------
Enter Selection (Number):    </t>
  </si>
  <si>
    <t xml:space="preserve">--------- Login ---------
NRIC: S1234567A
Password: asd
SUCCESS: Login successful! Welcome back, John!
Login Using (Debugging):
--------- Dashboard ---------
120. Change Password
200. List of All BTO Projects
301. Your Applications
401. Your Enquiries
9. Log Out
-------------------------------------------
Enter Selection (Number): 200
--------- BTO Projects ---------
-2. Set Filter
-3. Reset Filter
1. Acacia Breeze (Yishun) [Active]
-1. Back
-------------------------------------------
Enter Selection (Number): 1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Officers              : Emily, David
--------- Operations ---------
301. Your Application
410. Add Enquiry
-1. Back
-------------------------------------------
Enter Selection (Number):    </t>
  </si>
  <si>
    <t>TC28</t>
  </si>
  <si>
    <t xml:space="preserve">User:
Sarah,T7654321B,40,Married,password,Applicant
Select Option 200. List of All BTO Projects
Select Selection 1. Ocean Breeze
</t>
  </si>
  <si>
    <t>A list of projects with available 2 room and 3 room flats is shown. Project details printed if selected</t>
  </si>
  <si>
    <t>---------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410. Add Enquiry
-1. Back
-------------------------------------------
Enter Selection (Number):</t>
  </si>
  <si>
    <t>--------- Login ---------
NRIC: T7654321B
Password: password 
SUCCESS: Login successful! Welcome back, Sarah!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410. Add Enquiry
-1. Back
-------------------------------------------
Enter Selection (Number):</t>
  </si>
  <si>
    <t>TC29</t>
  </si>
  <si>
    <t>Make an enquiry</t>
  </si>
  <si>
    <t>User: John,S1234567A,35,Single,asd,Applicant
Select Option 200. List of All BTO Projects
Select Selection 1. Acacia Breeze
Select Selection 410. Add enquiry</t>
  </si>
  <si>
    <t>Enquiry made with success message</t>
  </si>
  <si>
    <t>SUCCESS: Enquiry created successful. Kindly wait for reply. You can view the enquiry from dashboard.</t>
  </si>
  <si>
    <t xml:space="preserve">--------- Login ---------
NRIC: S1234567A
Password: asd
SUCCESS: Login successful! Welcome back, John!
Login Using (Debugging):
--------- Dashboard ---------
120. Change Password
200. List of All BTO Projects
301. Your Applications
401. Your Enquiries
9. Log Out
-------------------------------------------
Enter Selection (Number): 200
--------- BTO Projects ---------
-2. Set Filter
-3. Reset Filter
1. Acacia Breeze (Yishun) [Active]
-1. Back
-------------------------------------------
Enter Selection (Number): 1
--------- BTO Project Detail ---------
Name                  : Acacia Breeze
Neighborhood          : Yishun
Application Period    : 2025-02-15 - 2025-05-20
-------------------------------------------
All Flats:
2-Room Flat
Number      : 9
Price       : 400000
Eligible if :
1. Single and above 35 years old
2. Married and above 21 years old
3-Room Flat
Number      : 10
Price       : 500000
Eligible if :
1. Married and above 21 years old
-------------------------------------------
Manager               : Jessica
Officers              : Emily, David
--------- Operations ---------
301. Your Application
410. Add Enquiry
-1. Back
-------------------------------------------
Enter Selection (Number): 410
--------- Enquiry ---------
Subject: Re Study Room
Enquiry: Is there a suitable room in this flat where I can do my SC2002 Project. I love SC2002 so this is important.
SUCCESS: Enquiry created successful. Kindly wait for reply. You can view the enquiry from dashboard.
</t>
  </si>
  <si>
    <t>TC30</t>
  </si>
  <si>
    <t>Edit enquiry</t>
  </si>
  <si>
    <t>User: 
James,T2345678D,30,Married,password,Applicant
Select Selection 401. Your Enquiries
Select Selection 420. Edit Enquiry</t>
  </si>
  <si>
    <t>Enquiries are edited successfully.</t>
  </si>
  <si>
    <t xml:space="preserve">SUCCESS: Enquiry edited successful.
</t>
  </si>
  <si>
    <t>--------- Login ---------
NRIC: T2345678D
Password: password
SUCCESS: Login successful! Welcome back, James!
Login Using (Debugging):
--------- Dashboard ---------
120. Change Password
200. List of All BTO Projects
301. Your Applications
401. Your Enquiries
9. Log Out
-------------------------------------------
Enter Selection (Number): 401
--------- Your Enquiries ---------
1. This is an enquiry
-1. Back
-------------------------------------------
Enter Selection (Number): 1
--------- Enquiry ---------
BTO Project: Ocean Breeze
Enquirer   : James
Subject    : This is an enquiry
Enquiry    : Expedite my application or I'll vote for WP
Reply      :
--------- Operation ---------
420. Edit Enquiry
430. Delete Enquiry
-1. Back
-------------------------------------------
Enter Selection (Number): 420
--------- Enquiry ---------
Subject: This is an enquiry -&gt; (Blank to keep original value) This is an edited enquiry
Enquiry: Expedite my application or I'll vote for WP -&gt; (Blank to keep original value) It's ok i should not threaten you
SUCCESS: Enquiry edited successful.</t>
  </si>
  <si>
    <t>TC31</t>
  </si>
  <si>
    <t>Delete enquiry</t>
  </si>
  <si>
    <t>User: 
James,T2345678D,30,Married,password,Applicant
Select Selection 401. Your Enquiries
Select Selection 420. Delete Enquiry</t>
  </si>
  <si>
    <t>Enquries are deleted successfully with success message</t>
  </si>
  <si>
    <t>SUCCESS: Enquiry deleted successful.</t>
  </si>
  <si>
    <t>SUCCESS: Login successful! Welcome back, James!
Login Using (Debugging):
--------- Dashboard ---------
120. Change Password
200. List of All BTO Projects
301. Your Applications
401. Your Enquiries
9. Log Out
-------------------------------------------
Enter Selection (Number): 401
--------- Your Enquiries ---------
1. This is an edited enquiry
-1. Back
-------------------------------------------
Enter Selection (Number): 1
--------- Enquiry ---------
BTO Project: Ocean Breeze
Enquirer   : James
Subject    : This is an edited enquiry
Enquiry    : It's ok i should not threaten you
Reply      :
--------- Operation ---------
420. Edit Enquiry
430. Delete Enquiry
-1. Back
-------------------------------------------
Enter Selection (Number): 430
Are you sure you want to delete this enquiry? This is irreversible. (Y/N) Y
SUCCESS: Enquiry deleted successful.
INFO: Enquiries not found.
--------- Dashboard ---------
120. Change Password
200. List of All BTO Projects
301. Your Applications
401. Your Enquiries
9. Log Out
------------------------------</t>
  </si>
  <si>
    <t>TC32</t>
  </si>
  <si>
    <t>Apply for Project (Single, ≥ 35)</t>
  </si>
  <si>
    <t xml:space="preserve">User: 
Jon,S1234567B,36,Single,asd,Applicant
Select Selection 200. List of All BTO Projects
Select Selection 5. Acacia Breeze
</t>
  </si>
  <si>
    <t>Application succeeds, with success message</t>
  </si>
  <si>
    <t>--------- BTO Projects ---------
-2. Set Filter
-3. Reset Filter
1. Ocean Breeze (Pasir Ris) [Active]
2. Casurina Terrace (Yishun) [Active]
3. Sunset View (Tampines) [Active]
4. Yellow Horizon (Adda Height) [Active]
5. Acacia Breeze (Yishun) [Active]
-1. Back
-------------------------------------------
Enter Selection (Number): 5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Officers              : Emily, David
--------- Operations ---------
410. Add Enquiry
-1. Back
-------------------------------------------
Enter Selection (Number):</t>
  </si>
  <si>
    <t>Fail, No option in BTO Projects Details Operation to apply for project</t>
  </si>
  <si>
    <t>Resolved in TC32.1, TC33, TC34.
Issue was with a conditional check in hasNonUnsuccessfulApplications in Default Application Policy</t>
  </si>
  <si>
    <t>--------- Login ---------
NRIC: S1234567B
Password: asd
SUCCESS: Login successful! Welcome back, Jon!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5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Officers              : Emily, David
--------- Operations ---------
410. Add Enquiry
-1. Back
-------------------------------------------
Enter Selection (Number):</t>
  </si>
  <si>
    <t>TC32.1</t>
  </si>
  <si>
    <t>User: 
Jon,S1234567B,36,Single,asd,Applicant
Select Selection 200. List of All BTO Projects
Select Selection 5. Acacia Breeze
Select Selection 311. Apply for 2-Room-Flat</t>
  </si>
  <si>
    <t>SUCCESS: Application submitted successfully. Kindly wait for approval.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Officers              : Emily, David
--------- Operations ---------
301. Your Application
410. Add Enquiry
-1. Back
-------------------------------------------
Enter Selection (Number):</t>
  </si>
  <si>
    <t>--------- Login ---------
NRIC: S1234567B
Password: asd
SUCCESS: Login successful! Welcome back, Jon!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5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Officers              : Emily, David
--------- Operations ---------
310. Apply for 2-Room Flat
410. Add Enquiry
-1. Back
-------------------------------------------
Enter Selection (Number): 310
SUCCESS: Application submitted successfully. Kindly wait for approval.
--------- BTO Project Detail ---------
Name                  : Acacia Breeze
Neighborhood          : Yishun
Application Period    : 2025-02-15 - 2025-05-20
-------------------------------------------
All Flats:
2-Room Flat
Number      : 9
Price       : 400000
Eligible if :
1. Single and above 35 years old
2. Married and above 21 years old
3-Room Flat
Number      : 11
Price       : 500000
Eligible if :
1. Married and above 21 years old
-------------------------------------------
Manager               : Jessica
Officers              : Emily, David
--------- Operations ---------
301. Your Application
410. Add Enquiry
-1. Back
-------------------------------------------
Enter Selection (Number):</t>
  </si>
  <si>
    <t>TC33</t>
  </si>
  <si>
    <t>Apply for Project (Married, ≥ 21)</t>
  </si>
  <si>
    <t>User: 
James,T2345678D,30,Married,password,Applicant
Select Selection 200. List of All BTO Projects
Select Selection 3. Sunset View
Select Selection 311. Apply for 3-Room-Flat</t>
  </si>
  <si>
    <t>SUCCESS: Application submitted successfully. Kindly wait for approval.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Officers              : No officers in charge
--------- Operations ---------
301. Your Application
410. Add Enquiry
-1. Back
-------------------------------------------
Enter Selection (Number):</t>
  </si>
  <si>
    <t>--------- Login ---------
NRIC: T2345678D
Password: password
SUCCESS: Login successful! Welcome back, James!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3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Officers              : No officers in charge
--------- Operations ---------
310. Apply for 2-Room Flat
311. Apply for 3-Room Flat
410. Add Enquiry
-1. Back
-------------------------------------------
Enter Selection (Number): 311
SUCCESS: Application submitted successfully. Kindly wait for approval.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Officers              : No officers in charge
--------- Operations ---------
301. Your Application
410. Add Enquiry
-1. Back
-------------------------------------------
Enter Selection (Number):</t>
  </si>
  <si>
    <t>TC34</t>
  </si>
  <si>
    <t>Apply for Project (Married, ≥ 35)</t>
  </si>
  <si>
    <t>User: 
Sarah,T7654321B,40,Married,password,Applicant
Select Selection 200. List of All BTO Projects
Select Selection 1. Ocean Breeze
Select Selection 311. Apply for 3-Room-Flat</t>
  </si>
  <si>
    <t>SUCCESS: Application submitted successfully. Kindly wait for approval.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301. Your Application
410. Add Enquiry
-1. Back
-------------------------------------------</t>
  </si>
  <si>
    <t>--------- Login ---------
NRIC: T7654321B
Password: password 
SUCCESS: Login successful! Welcome back, Sarah!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310. Apply for 2-Room Flat
311. Apply for 3-Room Flat
410. Add Enquiry
-1. Back
-------------------------------------------
Enter Selection (Number): 311
SUCCESS: Application submitted successfully. Kindly wait for approval.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301. Your Application
410. Add Enquiry
-1. Back
-------------------------------------------
Enter Selection (Number):</t>
  </si>
  <si>
    <t>TC35</t>
  </si>
  <si>
    <t>Show Applications</t>
  </si>
  <si>
    <t>User:
John,S1234567A,35,Single,asd,Applicant
Select Selection 301. Your Applications
Select 1. Acacia Breze</t>
  </si>
  <si>
    <t>Application details printed</t>
  </si>
  <si>
    <t>--------- Your Applications ---------
1. Acacia Breeze - John (Booked)
-1. Back
-------------------------------------------
Enter Selection (Number): 1
--------- Application Detail ---------
BTO Project       : Acacia Breeze
Flat Type         : 3-Room Flat
Applicant Name    : John
Applicant NRIC    : S1234567A
Application Status: Booked
Withdrawal Status : Not Applicable
--------- Operations ---------
323. Withdraw Application
-1. Back
-------------------------------------------
Enter Selection (Number):</t>
  </si>
  <si>
    <t>--------- Login ---------
NRIC: S1234567A
Password: asd
SUCCESS: Login successful! Welcome back, John!
Login Using (Debugging):
--------- Dashboard ---------
120. Change Password
200. List of All BTO Projects
301. Your Applications
401. Your Enquiries
9. Log Out
-------------------------------------------
Enter Selection (Number): 301
--------- Your Applications ---------
1. Acacia Breeze - John (Booked)
-1. Back
-------------------------------------------
Enter Selection (Number): 1
--------- Application Detail ---------
BTO Project       : Acacia Breeze
Flat Type         : 3-Room Flat
Applicant Name    : John
Applicant NRIC    : S1234567A
Application Status: Booked
Withdrawal Status : Not Applicable
--------- Operations ---------
323. Withdraw Application
-1. Back
-------------------------------------------
Enter Selection (Number):</t>
  </si>
  <si>
    <t>TC36</t>
  </si>
  <si>
    <t>Withdraw Application</t>
  </si>
  <si>
    <t>User:
John,S1234567A,35,Single,asd,Applicant
Select Selection 301. Your Applications
Select 1. Acacia Breze
Selectt 323. Withdraw Application</t>
  </si>
  <si>
    <t>Are you sure you want to withdraw from this application? This is irreversible. (Y/N) Y
SUCCESS: Withdrawal requested successful. Kindly wait for approval.</t>
  </si>
  <si>
    <t xml:space="preserve">
Login Using (Debugging):
--------- Dashboard ---------
120. Change Password
200. List of All BTO Projects
301. Your Applications
401. Your Enquiries
9. Log Out
-------------------------------------------
Enter Selection (Number): 301
--------- Your Applications ---------
1. Acacia Breeze - John (Booked)
-1. Back
-------------------------------------------
Enter Selection (Number): 1
--------- Application Detail ---------
BTO Project       : Acacia Breeze
Flat Type         : 3-Room Flat
Applicant Name    : John
Applicant NRIC    : S1234567A
Application Status: Booked
Withdrawal Status : Not Applicable
--------- Operations ---------
323. Withdraw Application
-1. Back
-------------------------------------------
Enter Selection (Number): 323
Are you sure you want to withdraw from this application? This is irreversible. (Y/N) Y
SUCCESS: Withdrawal requested successful. Kindly wait for approval.
--------- Application Detail ---------
BTO Project       : Acacia Breeze
Flat Type         : 3-Room Flat
Applicant Name    : John
Applicant NRIC    : S1234567A
Application Status: Booked
Withdrawal Status : Pending
--------- Operations ---------
-1. Back
-------------------------------------------
Enter Selection (Number):</t>
  </si>
  <si>
    <t>TC37</t>
  </si>
  <si>
    <t>Apply Only Once</t>
  </si>
  <si>
    <t xml:space="preserve">After TC34 i.e. Sarah applied for a project already
User: 
Sarah,T7654321B,40,Married,password,Applicant
Select Selection 200. List of All BTO Projects
Select Selection 1. Ocean Breeze
</t>
  </si>
  <si>
    <t>Only the first application succeeds, applicant no longer has the option to apply for projects when in BTO Project Detail</t>
  </si>
  <si>
    <t>---------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410. Add Enquiry
-1. Back
-------------------------------------------
Enter Selection (Number):</t>
  </si>
  <si>
    <t>--------- Login ---------
NRIC: T7654321B
Password: password 
SUCCESS: Login successful! Welcome back, Sarah!
Login Using (Debugging):
--------- Dashboard ---------
120. Change Password
200. List of All BTO Projects
301. Your Applications
401. Your Enquiries
9. Log Out
-------------------------------------------
Enter Selection (Number): 200
---------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310. Apply for 2-Room Flat
311. Apply for 3-Room Flat
410. Add Enquiry
-1. Back
-------------------------------------------
Enter Selection (Number): 311
SUCCESS: Application submitted successfully. Kindly wait for approval.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301. Your Application
410. Add Enquiry
-1. Back
-------------------------------------------
Enter Selection (Number): -1-1
---------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410. Add Enquiry
-1. Back
-------------------------------------------
Enter Selection (Number): -1
--------- BTO Projects ---------
-2. Set Filter
-3. Reset Filter
1. Ocean Breeze (Pasir Ris) [Active]
2. Casurina Terrace (Yishun) [Active]
3. Sunset View (Tampines) [Active]
4. Yellow Horizon (Adda Height) [Active]
5. Acacia Breeze (Yishun) [Active]
-1. Back
-------------------------------------------
Enter Selection (Number): 1
--------- BTO Project Detail ---------
Name                  : Ocean Breeze
Neighborhood          : Pasir Ris
Application Period    : 2025-01-01 - 2025-08-31
-------------------------------------------
All Flats:
2-Room Flat
Number      : 10
Price       : 300000
Eligible if :
1. Single and above 35 years old
2. Married and above 21 years old
3-Room Flat
Number      : 10
Price       : 500000
Eligible if :
1. Married and above 21 years old
-------------------------------------------
Manager               : Michael
Officers              : David
--------- Operations ---------
410. Add Enquiry
-1. Back
-------------------------------------------
Enter Selection (Number):</t>
  </si>
  <si>
    <t>TC38</t>
  </si>
  <si>
    <t>View applied projects after visibility toggled off</t>
  </si>
  <si>
    <t>After TC 15, i.e. BTO Project Sunset View visibility toggled off)
James,T2345678D,30,Married,password,Applicant
Select Selection 200. List of All BTO Projects
Select Selection 3. Sunset View [Inactive]
Select Selection 311. Apply for 3-Room-Flat</t>
  </si>
  <si>
    <t>Project with visibility toggled off in TC13 should still be visibile to user if user has applied for it</t>
  </si>
  <si>
    <t>--------- BTO Projects ---------
-2. Set Filter
-3. Reset Filter
1. Ocean Breeze (Pasir Ris) [Active]
2. Casurina Terrace (Yishun) [Active]
3. Yellow Horizon (Adda Height) [Active]
4. Acacia Breeze (Yishun) [Active]
5. Sunset View (Tampines) [Inactive]
-1. Back
-------------------------------------------</t>
  </si>
  <si>
    <t>--------- Login ---------
NRIC: T2345678D
Password: password
SUCCESS: Login successful! Welcome back, James!
Login Using (Debugging):
--------- Dashboard ---------
120. Change Password
200. List of All BTO Projects
301. Your Applications
401. Your Enquiries
9. Log Out
-------------------------------------------
Enter Selection (Number): 200
--------- BTO Projects ---------
-2. Set Filter
-3. Reset Filter
1. Ocean Breeze (Pasir Ris) [Active]
2. Casurina Terrace (Yishun) [Active]
3. Yellow Horizon (Adda Height) [Active]
4. Acacia Breeze (Yishun) [Active]
5. Sunset View (Tampines) [Inactive]
-1. Back
-------------------------------------------
Enter Selection (Number): 5
--------- BTO Project Detail ---------
Name                  : Sunset View
Neighborhood          : Tampines
Application Period    : 2025-02-01 - 2025-06-30
-------------------------------------------
All Flats:
2-Room Flat
Number      : 10
Price       : 200000
Eligible if :
1. Single and above 35 years old
2. Married and above 21 years old
3-Room Flat
Number      : 10
Price       : 430000
Eligible if :
1. Married and above 21 years old
-------------------------------------------
Manager               : Jessica
Officers              : No officers in charge
--------- Operations ---------
301. Your Application
410. Add Enquiry
-1. Back
-------------------------------------------
Enter Selection (Number): -1
--------- BTO Projects ---------
-2. Set Filter
-3. Reset Filter
1. Ocean Breeze (Pasir Ris) [Active]
2. Casurina Terrace (Yishun) [Active]
3. Yellow Horizon (Adda Height) [Active]
4. Acacia Breeze (Yishun) [Active]
5. Sunset View (Tampines) [Inactive]
-1. Back
-------------------------------------------
Enter Selection (Number): -1
--------- Dashboard ---------
120. Change Password
200. List of All BTO Projects
301. Your Applications
401. Your Enquiries
9. Log Out
-------------------------------------------
Enter Selection (Number): 301
--------- Your Applications ---------
1. Sunset View - James (Pending)
-1. Back
-------------------------------------------
Enter Selection (Number): -1</t>
  </si>
  <si>
    <t>TC39</t>
  </si>
  <si>
    <t>Input Validation</t>
  </si>
  <si>
    <t>Invalid Inputs during Project creation</t>
  </si>
  <si>
    <t>During TC18 When creaing new Project
User: Jasper,S4567890J,42,Married,password,HDB Manager
Select Selection 210. Add New BTO Project
Name:
ERROR: Please enter a value.
Name: Nanyang Valley
Neighbourhood: Pioneer
Number of 2-Room Flat: abc
ERROR: Please enter number only.
Number of 2-Room Flat: 10
Price of 2-Room Flat: abc
ERROR: Please enter number only.
Price of 2-Room Flat: 200000
Number of 3-Room Flat: abc
ERROR: Please enter number only.
Number of 3-Room Flat: 10
Price of 3-Room Flat: abc
ERROR: Please enter number only.
Price of 3-Room Flat: 300000
Opening Date (Format: YYYY-MM-DD): abcdef
ERROR: Please enter the correct format.
Opening Date (Format: YYYY-MM-DD): 12345
ERROR: Please enter the correct format.
Opening Date (Format: YYYY-MM-DD): 09-09-2025
ERROR: Please enter the correct format.
Opening Date (Format: YYYY-MM-DD): 2025-09-09
Closing Date (Format: YYYY-MM-DD): 2025-08-08
ERROR: Closing date cannot be before opening date.
HBD Officer Limit: abcd
ERROR: Please enter number only.
HBD Officer Limit: 10</t>
  </si>
  <si>
    <t>Any invalid inputs should be rejected (i.e. empty inputs, word inputs for number fields, invalid date format etc)
Application should not be successful if opening date is later than closing date</t>
  </si>
  <si>
    <t>ERROR: Please enter a value.
ERROR: Please enter number only.
ERROR: Please enter number only.
ERROR: Please enter number only.
ERROR: Please enter number only.
ERROR: Please enter number only.
ERROR: Please enter the correct format.
ERROR: Please enter the correct format.
ERROR: Please enter the correct format.
ERROR: Closing date cannot be before opening date.
ERROR: Please enter number only.</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</si>
  <si>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210
--------- BTO Project ---------
Name:
ERROR: Please enter a value.
Name: Nanyang Valley
Neighbourhood: Pioneer
Number of 2-Room Flat: abc
ERROR: Please enter number only.
Number of 2-Room Flat: 10
Price of 2-Room Flat: abc
ERROR: Please enter number only.
Price of 2-Room Flat: 200000
Number of 3-Room Flat: abc
ERROR: Please enter number only.
Number of 3-Room Flat: 10
Price of 3-Room Flat: abc
ERROR: Please enter number only.
Price of 3-Room Flat: 300000
Opening Date (Format: YYYY-MM-DD): abcdef
ERROR: Please enter the correct format.
Opening Date (Format: YYYY-MM-DD): 12345
ERROR: Please enter the correct format.
Opening Date (Format: YYYY-MM-DD): 09-09-2025
ERROR: Please enter the correct format.
Opening Date (Format: YYYY-MM-DD): 2025-09-09
Closing Date (Format: YYYY-MM-DD): 2025-08-08
HBD Officer Limit: abcd
ERROR: Please enter number only.
HBD Officer Limit: 10
ERROR: Closing date cannot be before opening date.
--------- Dashboard ---------
120. Change Password
200. List of All BTO Projects
201. Your BTO Projects
210. Add New BTO Project
300. List of All Applications
400. List of All Enquiries
9. Log Out
--------------------------------------</t>
  </si>
  <si>
    <t>TC40</t>
  </si>
  <si>
    <t>Invalid Inputs during Navigation</t>
  </si>
  <si>
    <t>User: Jasper,S4567890J,42,Married,password,HDB Manager
Select Selection 999
ERROR: Invalid Selection. Please try again.
Select Selection 000
ERROR: Invalid Selection. Please try again.
Select Selection 120. Change Password
ERROR: Invalid selection. Please enter number only.</t>
  </si>
  <si>
    <t>Any invalid Selections inputs should be rejected (i.e. Selection numbers that are not listed, Selection inputs with alphabets.)</t>
  </si>
  <si>
    <t>ERROR: Invalid Selection. Please try again.
ERROR: Invalid Selection. Please try again.
ERROR: Invalid selection. Please enter number only.</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</si>
  <si>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999
ERROR: Invalid Selection. Please try again.
Enter Selection (Number): 000
ERROR: Invalid Selection. Please try again.
Enter Selection (Number): 120. Change Password
ERROR: Invalid selection. Please enter number only.
Enter Selection (Number):</t>
  </si>
  <si>
    <t>TC41</t>
  </si>
  <si>
    <t>Invalid Inputs during Filtering and Confirmation</t>
  </si>
  <si>
    <t>User: Jasper,S4567890J,42,Married,password,HDB Manager
Select Selection 200
Select Selection -2
Neighborhood: Yishun
Has available 2-Room Flat (Y/N): Have
ERROR: Please enter the Y or N only.
Has available 2-Room Flat (Y/N): Y
Has available 3-Room Flat (Y/N): Have
ERROR: Please enter the Y or N only.
Has available 3-Room Flat (Y/N): Y</t>
  </si>
  <si>
    <t xml:space="preserve">Any invalid Filter inputs for number fields and Y/N confirmation should be rejected. </t>
  </si>
  <si>
    <t xml:space="preserve">ERROR: Please enter the Y or N only.
ERROR: Please enter the Y or N only.
</t>
  </si>
  <si>
    <t>--------- Login ---------
NRIC: S4567890J
Password: password 
SUCCESS: Login successful! Welcome back, Jasper!
Login Using (Debugging):
--------- Dashboard ---------
120. Change Password
200. List of All BTO Projects
201. Your BTO Projects
210. Add New BTO Project
300. List of All Applications
400. List of All Enquiries
9. Log Out
-------------------------------------------
Enter Selection (Number): 200
--------- BTO Projects ---------
-2. Set Filter
-3. Reset Filter
1. Ocean Breeze (Pasir Ris) [Active]
2. Casurina Terrace (Yishun) [Active]
3. Acacia Breeze (Yishun) [Active]
4. Sunset View (Tampines) [Inactive]
5. Catalan Garden (Yishun) [Inactive]
6. Yellow Horizon (Adda Height) [Inactive]
-1. Back
-------------------------------------------
Enter Selection (Number): -2
--------- BTO Project Filter ---------
Neighborhood: Yishun
Has available 2-Room Flat (Y/N): Have
ERROR: Please enter the Y or N only.
Has available 2-Room Flat (Y/N): Y
Has available 3-Room Flat (Y/N): Have
ERROR: Please enter the Y or N only.
Has available 3-Room Flat (Y/N): Y
--------- BTO Projects ---------
-2. Set Filter
-3. Reset Filter
1. Casurina Terrace (Yishun) [Active]
2. Acacia Breeze (Yishun) [Active]
-1. Back
-------------------------------------------
Enter Selection (Number):</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</si>
</sst>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quot;Segoe WPC&quot;"/>
    </font>
    <font>
      <b/>
      <color theme="1"/>
      <name val="Arial"/>
    </font>
    <font>
      <b/>
      <color theme="1"/>
      <name val="Arial"/>
      <scheme val="minor"/>
    </font>
    <font>
      <color rgb="FFDFDFDF"/>
      <name val="&quot;Segoe WPC&quot;"/>
    </font>
    <font>
      <color rgb="FF000000"/>
      <name val="&quot;Segoe WPC&quot;"/>
    </font>
    <font>
      <color rgb="FF000000"/>
      <name val="Arial"/>
    </font>
    <font>
      <color rgb="FF000000"/>
      <name val="Arial"/>
      <scheme val="minor"/>
    </font>
    <font>
      <color theme="1"/>
      <name val="Arial"/>
      <scheme val="minor"/>
    </font>
    <font>
      <color rgb="FFDFDFDF"/>
      <name val="Arial"/>
    </font>
    <font>
      <color theme="1"/>
      <name val="Arial"/>
    </font>
    <font>
      <color rgb="FF000000"/>
      <name val="Segoe WPC"/>
    </font>
  </fonts>
  <fills count="5">
    <fill>
      <patternFill patternType="none"/>
    </fill>
    <fill>
      <patternFill patternType="lightGray"/>
    </fill>
    <fill>
      <patternFill patternType="solid">
        <fgColor rgb="FF2A2C2F"/>
        <bgColor rgb="FF2A2C2F"/>
      </patternFill>
    </fill>
    <fill>
      <patternFill patternType="solid">
        <fgColor rgb="FFFFFFFF"/>
        <bgColor rgb="FFFFFFFF"/>
      </patternFill>
    </fill>
    <fill>
      <patternFill patternType="solid">
        <fgColor theme="0"/>
        <bgColor theme="0"/>
      </patternFill>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2A2C2F"/>
      </right>
      <top style="thin">
        <color rgb="FF2A2C2F"/>
      </top>
      <bottom style="thin">
        <color rgb="FF2A2C2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284E3F"/>
      </left>
      <right style="thin">
        <color rgb="FF2A2C2F"/>
      </right>
      <top style="thin">
        <color rgb="FF2A2C2F"/>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3" numFmtId="49" xfId="0" applyAlignment="1" applyBorder="1" applyFont="1" applyNumberFormat="1">
      <alignment horizontal="left" readingOrder="0" shrinkToFit="0" vertical="center" wrapText="0"/>
    </xf>
    <xf borderId="3" fillId="0" fontId="3" numFmtId="0" xfId="0" applyAlignment="1" applyBorder="1" applyFont="1">
      <alignment horizontal="left" readingOrder="0" shrinkToFit="0" vertical="center" wrapText="0"/>
    </xf>
    <xf borderId="4" fillId="2" fontId="4" numFmtId="0" xfId="0" applyAlignment="1" applyBorder="1" applyFill="1" applyFont="1">
      <alignment horizontal="left" readingOrder="0" shrinkToFit="0" vertical="center" wrapText="0"/>
    </xf>
    <xf borderId="5" fillId="3" fontId="5" numFmtId="0" xfId="0" applyAlignment="1" applyBorder="1" applyFill="1" applyFont="1">
      <alignment horizontal="left" readingOrder="0" shrinkToFit="0" vertical="center" wrapText="0"/>
    </xf>
    <xf borderId="5" fillId="3" fontId="6" numFmtId="0" xfId="0" applyAlignment="1" applyBorder="1" applyFont="1">
      <alignment horizontal="left" readingOrder="0" shrinkToFit="0" vertical="center" wrapText="0"/>
    </xf>
    <xf borderId="5" fillId="0" fontId="7" numFmtId="0" xfId="0" applyAlignment="1" applyBorder="1" applyFont="1">
      <alignment readingOrder="0" shrinkToFit="0" vertical="center" wrapText="0"/>
    </xf>
    <xf borderId="0" fillId="3" fontId="5" numFmtId="0" xfId="0" applyAlignment="1" applyFont="1">
      <alignment horizontal="left" readingOrder="0"/>
    </xf>
    <xf borderId="0" fillId="0" fontId="8" numFmtId="0" xfId="0" applyFont="1"/>
    <xf borderId="4" fillId="2" fontId="9"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5" fillId="0" fontId="7" numFmtId="0" xfId="0" applyAlignment="1" applyBorder="1" applyFont="1">
      <alignment readingOrder="0" shrinkToFit="0" vertical="center" wrapText="0"/>
    </xf>
    <xf borderId="0" fillId="0" fontId="4" numFmtId="0" xfId="0" applyAlignment="1" applyFont="1">
      <alignment horizontal="left" readingOrder="0"/>
    </xf>
    <xf borderId="0" fillId="0" fontId="10" numFmtId="0" xfId="0" applyAlignment="1" applyFont="1">
      <alignment vertical="bottom"/>
    </xf>
    <xf borderId="5" fillId="4" fontId="11" numFmtId="0" xfId="0" applyAlignment="1" applyBorder="1" applyFill="1" applyFont="1">
      <alignment shrinkToFit="0" vertical="center" wrapText="0"/>
    </xf>
    <xf borderId="5" fillId="3" fontId="11" numFmtId="0" xfId="0" applyAlignment="1" applyBorder="1" applyFont="1">
      <alignment shrinkToFit="0" vertical="center" wrapText="0"/>
    </xf>
    <xf borderId="5" fillId="3" fontId="6" numFmtId="0" xfId="0" applyAlignment="1" applyBorder="1" applyFont="1">
      <alignment readingOrder="0" shrinkToFit="0" vertical="center" wrapText="0"/>
    </xf>
    <xf borderId="5" fillId="4" fontId="6" numFmtId="0" xfId="0" applyAlignment="1" applyBorder="1" applyFont="1">
      <alignment readingOrder="0" shrinkToFit="0" vertical="center" wrapText="0"/>
    </xf>
    <xf borderId="5" fillId="3" fontId="6" numFmtId="0" xfId="0" applyAlignment="1" applyBorder="1" applyFont="1">
      <alignment readingOrder="0" shrinkToFit="0" vertical="center" wrapText="0"/>
    </xf>
    <xf borderId="5" fillId="3" fontId="11" numFmtId="0" xfId="0" applyAlignment="1" applyBorder="1" applyFont="1">
      <alignment shrinkToFit="0" vertical="center" wrapText="0"/>
    </xf>
    <xf borderId="6" fillId="3" fontId="7" numFmtId="0" xfId="0" applyAlignment="1" applyBorder="1" applyFont="1">
      <alignment readingOrder="0" shrinkToFit="0" vertical="center" wrapText="0"/>
    </xf>
    <xf borderId="5" fillId="3" fontId="7" numFmtId="0" xfId="0" applyAlignment="1" applyBorder="1" applyFont="1">
      <alignment readingOrder="0" shrinkToFit="0" vertical="center" wrapText="0"/>
    </xf>
    <xf borderId="7" fillId="0" fontId="7" numFmtId="0" xfId="0" applyAlignment="1" applyBorder="1" applyFont="1">
      <alignment readingOrder="0" shrinkToFit="0" vertical="center" wrapText="0"/>
    </xf>
    <xf borderId="8" fillId="3" fontId="6" numFmtId="0" xfId="0" applyAlignment="1" applyBorder="1" applyFont="1">
      <alignment horizontal="left" readingOrder="0" shrinkToFit="0" vertical="center" wrapText="0"/>
    </xf>
    <xf borderId="8" fillId="0" fontId="7" numFmtId="0" xfId="0" applyAlignment="1" applyBorder="1" applyFont="1">
      <alignment readingOrder="0" shrinkToFit="0" vertical="center" wrapText="0"/>
    </xf>
    <xf borderId="5" fillId="0" fontId="6" numFmtId="0" xfId="0" applyAlignment="1" applyBorder="1" applyFont="1">
      <alignment horizontal="left" readingOrder="0" shrinkToFit="0" vertical="center" wrapText="0"/>
    </xf>
    <xf borderId="9" fillId="2" fontId="4" numFmtId="0" xfId="0" applyAlignment="1" applyBorder="1" applyFont="1">
      <alignment horizontal="left" readingOrder="0" shrinkToFit="0" vertical="center" wrapText="0"/>
    </xf>
  </cellXfs>
  <cellStyles count="1">
    <cellStyle xfId="0" name="Normal" builtinId="0"/>
  </cellStyles>
  <dxfs count="6">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45" displayName="Test_Case_Table" name="Test_Case_Table" id="1">
  <tableColumns count="9">
    <tableColumn name="Test Case ID" id="1"/>
    <tableColumn name="Category" id="2"/>
    <tableColumn name="Description" id="3"/>
    <tableColumn name="Input" id="4"/>
    <tableColumn name="Expected Output" id="5"/>
    <tableColumn name="Actual output" id="6"/>
    <tableColumn name="Pass/Fail" id="7"/>
    <tableColumn name="Status" id="8"/>
    <tableColumn name="Terminal Transcript"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3" width="31.75"/>
    <col customWidth="1" min="4" max="4" width="44.5"/>
    <col customWidth="1" min="5" max="5" width="68.88"/>
    <col customWidth="1" min="6" max="6" width="35.25"/>
    <col customWidth="1" min="7" max="7" width="24.25"/>
    <col customWidth="1" min="8" max="8" width="25.63"/>
  </cols>
  <sheetData>
    <row r="1" ht="32.25" customHeight="1">
      <c r="A1" s="1" t="s">
        <v>0</v>
      </c>
      <c r="B1" s="2" t="s">
        <v>1</v>
      </c>
      <c r="C1" s="2" t="s">
        <v>2</v>
      </c>
      <c r="D1" s="2" t="s">
        <v>3</v>
      </c>
      <c r="E1" s="2" t="s">
        <v>4</v>
      </c>
      <c r="F1" s="3" t="s">
        <v>5</v>
      </c>
      <c r="G1" s="4" t="s">
        <v>6</v>
      </c>
      <c r="H1" s="5" t="s">
        <v>7</v>
      </c>
      <c r="I1" s="6" t="s">
        <v>8</v>
      </c>
    </row>
    <row r="2" ht="31.5" customHeight="1">
      <c r="A2" s="7" t="s">
        <v>9</v>
      </c>
      <c r="B2" s="8" t="s">
        <v>10</v>
      </c>
      <c r="C2" s="8" t="s">
        <v>11</v>
      </c>
      <c r="D2" s="9" t="s">
        <v>12</v>
      </c>
      <c r="E2" s="8" t="s">
        <v>13</v>
      </c>
      <c r="F2" s="9" t="s">
        <v>14</v>
      </c>
      <c r="G2" s="10" t="s">
        <v>15</v>
      </c>
      <c r="H2" s="10" t="s">
        <v>16</v>
      </c>
      <c r="I2" s="10" t="s">
        <v>17</v>
      </c>
    </row>
    <row r="3" ht="31.5" customHeight="1">
      <c r="A3" s="7" t="s">
        <v>18</v>
      </c>
      <c r="B3" s="8" t="s">
        <v>10</v>
      </c>
      <c r="C3" s="8" t="s">
        <v>19</v>
      </c>
      <c r="D3" s="9" t="s">
        <v>20</v>
      </c>
      <c r="E3" s="8" t="s">
        <v>21</v>
      </c>
      <c r="F3" s="9" t="s">
        <v>22</v>
      </c>
      <c r="G3" s="10" t="s">
        <v>15</v>
      </c>
      <c r="H3" s="10" t="s">
        <v>16</v>
      </c>
      <c r="I3" s="10" t="s">
        <v>23</v>
      </c>
    </row>
    <row r="4" ht="31.5" customHeight="1">
      <c r="A4" s="7" t="s">
        <v>24</v>
      </c>
      <c r="B4" s="8" t="s">
        <v>10</v>
      </c>
      <c r="C4" s="8" t="s">
        <v>25</v>
      </c>
      <c r="D4" s="9" t="s">
        <v>26</v>
      </c>
      <c r="E4" s="8" t="s">
        <v>21</v>
      </c>
      <c r="F4" s="9" t="s">
        <v>27</v>
      </c>
      <c r="G4" s="10" t="s">
        <v>15</v>
      </c>
      <c r="H4" s="10" t="s">
        <v>16</v>
      </c>
      <c r="I4" s="10" t="s">
        <v>28</v>
      </c>
      <c r="K4" s="11"/>
      <c r="L4" s="11"/>
      <c r="M4" s="11"/>
      <c r="N4" s="11"/>
      <c r="O4" s="11"/>
      <c r="P4" s="12"/>
      <c r="Q4" s="12"/>
    </row>
    <row r="5" ht="31.5" customHeight="1">
      <c r="A5" s="7" t="s">
        <v>29</v>
      </c>
      <c r="B5" s="8" t="s">
        <v>10</v>
      </c>
      <c r="C5" s="8" t="s">
        <v>30</v>
      </c>
      <c r="D5" s="9" t="s">
        <v>31</v>
      </c>
      <c r="E5" s="9" t="s">
        <v>32</v>
      </c>
      <c r="F5" s="9" t="s">
        <v>33</v>
      </c>
      <c r="G5" s="10" t="s">
        <v>15</v>
      </c>
      <c r="H5" s="10" t="s">
        <v>16</v>
      </c>
      <c r="I5" s="10" t="s">
        <v>34</v>
      </c>
      <c r="K5" s="11"/>
      <c r="L5" s="11"/>
      <c r="M5" s="11"/>
      <c r="N5" s="11"/>
      <c r="O5" s="11"/>
      <c r="P5" s="12"/>
      <c r="Q5" s="12"/>
    </row>
    <row r="6" ht="31.5" customHeight="1">
      <c r="A6" s="7" t="s">
        <v>35</v>
      </c>
      <c r="B6" s="9" t="s">
        <v>36</v>
      </c>
      <c r="C6" s="9" t="s">
        <v>37</v>
      </c>
      <c r="D6" s="9" t="s">
        <v>38</v>
      </c>
      <c r="E6" s="9" t="s">
        <v>39</v>
      </c>
      <c r="F6" s="9" t="s">
        <v>40</v>
      </c>
      <c r="G6" s="10" t="s">
        <v>15</v>
      </c>
      <c r="H6" s="10" t="s">
        <v>16</v>
      </c>
      <c r="I6" s="10" t="s">
        <v>41</v>
      </c>
      <c r="K6" s="11"/>
      <c r="L6" s="11"/>
      <c r="M6" s="11"/>
      <c r="N6" s="11"/>
      <c r="O6" s="11"/>
      <c r="P6" s="12"/>
      <c r="Q6" s="12"/>
    </row>
    <row r="7" ht="31.5" customHeight="1">
      <c r="A7" s="7" t="s">
        <v>42</v>
      </c>
      <c r="B7" s="9" t="s">
        <v>36</v>
      </c>
      <c r="C7" s="9" t="s">
        <v>43</v>
      </c>
      <c r="D7" s="9" t="s">
        <v>44</v>
      </c>
      <c r="E7" s="9" t="s">
        <v>45</v>
      </c>
      <c r="F7" s="9" t="s">
        <v>46</v>
      </c>
      <c r="G7" s="10" t="s">
        <v>15</v>
      </c>
      <c r="H7" s="10" t="s">
        <v>16</v>
      </c>
      <c r="I7" s="10" t="s">
        <v>47</v>
      </c>
      <c r="K7" s="11"/>
      <c r="L7" s="11"/>
      <c r="M7" s="11"/>
      <c r="N7" s="11"/>
      <c r="O7" s="11"/>
      <c r="P7" s="12"/>
      <c r="Q7" s="12"/>
    </row>
    <row r="8" ht="31.5" customHeight="1">
      <c r="A8" s="13" t="s">
        <v>48</v>
      </c>
      <c r="B8" s="9" t="s">
        <v>36</v>
      </c>
      <c r="C8" s="9" t="s">
        <v>49</v>
      </c>
      <c r="D8" s="9" t="s">
        <v>50</v>
      </c>
      <c r="E8" s="9" t="s">
        <v>51</v>
      </c>
      <c r="F8" s="9" t="s">
        <v>52</v>
      </c>
      <c r="G8" s="10" t="s">
        <v>53</v>
      </c>
      <c r="H8" s="10" t="s">
        <v>54</v>
      </c>
      <c r="I8" s="10" t="s">
        <v>55</v>
      </c>
      <c r="K8" s="11"/>
      <c r="L8" s="11"/>
      <c r="M8" s="11"/>
      <c r="N8" s="11"/>
      <c r="O8" s="11"/>
      <c r="P8" s="12"/>
      <c r="Q8" s="12"/>
    </row>
    <row r="9" ht="31.5" customHeight="1">
      <c r="A9" s="13" t="s">
        <v>56</v>
      </c>
      <c r="B9" s="9" t="s">
        <v>36</v>
      </c>
      <c r="C9" s="9" t="s">
        <v>49</v>
      </c>
      <c r="D9" s="9" t="s">
        <v>50</v>
      </c>
      <c r="E9" s="9" t="s">
        <v>51</v>
      </c>
      <c r="F9" s="9" t="s">
        <v>57</v>
      </c>
      <c r="G9" s="10" t="s">
        <v>15</v>
      </c>
      <c r="H9" s="10" t="s">
        <v>16</v>
      </c>
      <c r="I9" s="10" t="s">
        <v>58</v>
      </c>
      <c r="K9" s="11"/>
      <c r="L9" s="11"/>
      <c r="M9" s="11"/>
      <c r="N9" s="11"/>
      <c r="O9" s="11"/>
      <c r="P9" s="12"/>
      <c r="Q9" s="12"/>
    </row>
    <row r="10" ht="31.5" customHeight="1">
      <c r="A10" s="7" t="s">
        <v>59</v>
      </c>
      <c r="B10" s="9" t="s">
        <v>36</v>
      </c>
      <c r="C10" s="9" t="s">
        <v>60</v>
      </c>
      <c r="D10" s="9" t="s">
        <v>61</v>
      </c>
      <c r="E10" s="9" t="s">
        <v>62</v>
      </c>
      <c r="F10" s="9" t="s">
        <v>63</v>
      </c>
      <c r="G10" s="10" t="s">
        <v>15</v>
      </c>
      <c r="H10" s="10" t="s">
        <v>16</v>
      </c>
      <c r="I10" s="10" t="s">
        <v>64</v>
      </c>
      <c r="K10" s="11"/>
      <c r="L10" s="11"/>
      <c r="M10" s="11"/>
      <c r="N10" s="11"/>
      <c r="O10" s="11"/>
      <c r="P10" s="12"/>
      <c r="Q10" s="12"/>
    </row>
    <row r="11" ht="31.5" customHeight="1">
      <c r="A11" s="7" t="s">
        <v>65</v>
      </c>
      <c r="B11" s="14" t="s">
        <v>36</v>
      </c>
      <c r="C11" s="9" t="s">
        <v>66</v>
      </c>
      <c r="D11" s="9" t="s">
        <v>67</v>
      </c>
      <c r="E11" s="9" t="s">
        <v>68</v>
      </c>
      <c r="F11" s="9" t="s">
        <v>69</v>
      </c>
      <c r="G11" s="10" t="s">
        <v>15</v>
      </c>
      <c r="H11" s="10" t="s">
        <v>16</v>
      </c>
      <c r="I11" s="15" t="s">
        <v>70</v>
      </c>
      <c r="K11" s="11"/>
      <c r="L11" s="11"/>
      <c r="M11" s="11"/>
      <c r="N11" s="11"/>
      <c r="O11" s="11"/>
      <c r="P11" s="12"/>
      <c r="Q11" s="12"/>
    </row>
    <row r="12" ht="31.5" customHeight="1">
      <c r="A12" s="13" t="s">
        <v>71</v>
      </c>
      <c r="B12" s="9" t="s">
        <v>36</v>
      </c>
      <c r="C12" s="9" t="s">
        <v>72</v>
      </c>
      <c r="D12" s="9" t="s">
        <v>73</v>
      </c>
      <c r="E12" s="9" t="s">
        <v>74</v>
      </c>
      <c r="F12" s="9" t="s">
        <v>75</v>
      </c>
      <c r="G12" s="10" t="s">
        <v>15</v>
      </c>
      <c r="H12" s="10" t="s">
        <v>16</v>
      </c>
      <c r="I12" s="10" t="s">
        <v>76</v>
      </c>
      <c r="K12" s="11"/>
      <c r="L12" s="11"/>
      <c r="M12" s="11"/>
      <c r="N12" s="11"/>
      <c r="O12" s="11"/>
      <c r="P12" s="12"/>
      <c r="Q12" s="12"/>
    </row>
    <row r="13" ht="31.5" customHeight="1">
      <c r="A13" s="7" t="s">
        <v>77</v>
      </c>
      <c r="B13" s="9" t="s">
        <v>36</v>
      </c>
      <c r="C13" s="9" t="s">
        <v>78</v>
      </c>
      <c r="D13" s="9" t="s">
        <v>79</v>
      </c>
      <c r="E13" s="9" t="s">
        <v>80</v>
      </c>
      <c r="F13" s="9" t="s">
        <v>81</v>
      </c>
      <c r="G13" s="10" t="s">
        <v>15</v>
      </c>
      <c r="H13" s="10" t="s">
        <v>16</v>
      </c>
      <c r="I13" s="10" t="s">
        <v>82</v>
      </c>
      <c r="K13" s="16"/>
      <c r="L13" s="16"/>
      <c r="M13" s="16"/>
      <c r="N13" s="16"/>
    </row>
    <row r="14" ht="31.5" customHeight="1">
      <c r="A14" s="7" t="s">
        <v>83</v>
      </c>
      <c r="B14" s="9" t="s">
        <v>36</v>
      </c>
      <c r="C14" s="9" t="s">
        <v>84</v>
      </c>
      <c r="D14" s="9" t="s">
        <v>85</v>
      </c>
      <c r="E14" s="9" t="s">
        <v>86</v>
      </c>
      <c r="F14" s="9" t="s">
        <v>87</v>
      </c>
      <c r="G14" s="10" t="s">
        <v>15</v>
      </c>
      <c r="H14" s="10" t="s">
        <v>16</v>
      </c>
      <c r="I14" s="10" t="s">
        <v>88</v>
      </c>
    </row>
    <row r="15" ht="31.5" customHeight="1">
      <c r="A15" s="7" t="s">
        <v>89</v>
      </c>
      <c r="B15" s="9" t="s">
        <v>36</v>
      </c>
      <c r="C15" s="9" t="s">
        <v>90</v>
      </c>
      <c r="D15" s="9" t="s">
        <v>91</v>
      </c>
      <c r="E15" s="9" t="s">
        <v>92</v>
      </c>
      <c r="F15" s="9" t="s">
        <v>93</v>
      </c>
      <c r="G15" s="10" t="s">
        <v>15</v>
      </c>
      <c r="H15" s="10" t="s">
        <v>16</v>
      </c>
      <c r="I15" s="10" t="s">
        <v>94</v>
      </c>
    </row>
    <row r="16" ht="31.5" customHeight="1">
      <c r="A16" s="7" t="s">
        <v>95</v>
      </c>
      <c r="B16" s="9" t="s">
        <v>36</v>
      </c>
      <c r="C16" s="9" t="s">
        <v>96</v>
      </c>
      <c r="D16" s="9" t="s">
        <v>97</v>
      </c>
      <c r="E16" s="9" t="s">
        <v>98</v>
      </c>
      <c r="F16" s="9" t="s">
        <v>99</v>
      </c>
      <c r="G16" s="10" t="s">
        <v>15</v>
      </c>
      <c r="H16" s="10" t="s">
        <v>16</v>
      </c>
      <c r="I16" s="10" t="s">
        <v>100</v>
      </c>
      <c r="J16" s="17"/>
      <c r="K16" s="17"/>
      <c r="L16" s="17"/>
      <c r="M16" s="17"/>
      <c r="N16" s="17"/>
      <c r="O16" s="17"/>
      <c r="P16" s="17"/>
      <c r="Q16" s="17"/>
      <c r="R16" s="17"/>
      <c r="S16" s="17"/>
      <c r="T16" s="17"/>
      <c r="U16" s="17"/>
      <c r="V16" s="17"/>
      <c r="W16" s="17"/>
      <c r="X16" s="17"/>
      <c r="Y16" s="17"/>
    </row>
    <row r="17" ht="31.5" customHeight="1">
      <c r="A17" s="7" t="s">
        <v>101</v>
      </c>
      <c r="B17" s="9" t="s">
        <v>36</v>
      </c>
      <c r="C17" s="9" t="s">
        <v>102</v>
      </c>
      <c r="D17" s="9" t="s">
        <v>103</v>
      </c>
      <c r="E17" s="9" t="s">
        <v>104</v>
      </c>
      <c r="F17" s="9" t="s">
        <v>105</v>
      </c>
      <c r="G17" s="10" t="s">
        <v>15</v>
      </c>
      <c r="H17" s="10" t="s">
        <v>16</v>
      </c>
      <c r="I17" s="10" t="s">
        <v>106</v>
      </c>
    </row>
    <row r="18" ht="31.5" customHeight="1">
      <c r="A18" s="7" t="s">
        <v>107</v>
      </c>
      <c r="B18" s="9" t="s">
        <v>36</v>
      </c>
      <c r="C18" s="8" t="s">
        <v>108</v>
      </c>
      <c r="D18" s="9" t="s">
        <v>109</v>
      </c>
      <c r="E18" s="9" t="s">
        <v>110</v>
      </c>
      <c r="F18" s="9" t="s">
        <v>111</v>
      </c>
      <c r="G18" s="10" t="s">
        <v>15</v>
      </c>
      <c r="H18" s="10" t="s">
        <v>16</v>
      </c>
      <c r="I18" s="10" t="s">
        <v>112</v>
      </c>
    </row>
    <row r="19" ht="31.5" customHeight="1">
      <c r="A19" s="7" t="s">
        <v>113</v>
      </c>
      <c r="B19" s="9" t="s">
        <v>36</v>
      </c>
      <c r="C19" s="9" t="s">
        <v>114</v>
      </c>
      <c r="D19" s="9" t="s">
        <v>115</v>
      </c>
      <c r="E19" s="9" t="s">
        <v>116</v>
      </c>
      <c r="F19" s="9" t="s">
        <v>117</v>
      </c>
      <c r="G19" s="10" t="s">
        <v>15</v>
      </c>
      <c r="H19" s="10" t="s">
        <v>16</v>
      </c>
      <c r="I19" s="10" t="s">
        <v>112</v>
      </c>
    </row>
    <row r="20" ht="31.5" customHeight="1">
      <c r="A20" s="7" t="s">
        <v>118</v>
      </c>
      <c r="B20" s="9" t="s">
        <v>36</v>
      </c>
      <c r="C20" s="9" t="s">
        <v>119</v>
      </c>
      <c r="D20" s="9" t="s">
        <v>120</v>
      </c>
      <c r="E20" s="9" t="s">
        <v>121</v>
      </c>
      <c r="F20" s="9" t="s">
        <v>122</v>
      </c>
      <c r="G20" s="10" t="s">
        <v>15</v>
      </c>
      <c r="H20" s="10" t="s">
        <v>16</v>
      </c>
      <c r="I20" s="10" t="s">
        <v>123</v>
      </c>
    </row>
    <row r="21" ht="31.5" customHeight="1">
      <c r="A21" s="7" t="s">
        <v>124</v>
      </c>
      <c r="B21" s="9" t="s">
        <v>36</v>
      </c>
      <c r="C21" s="9" t="s">
        <v>125</v>
      </c>
      <c r="D21" s="9" t="s">
        <v>126</v>
      </c>
      <c r="E21" s="9" t="s">
        <v>127</v>
      </c>
      <c r="F21" s="9" t="s">
        <v>128</v>
      </c>
      <c r="G21" s="10" t="s">
        <v>15</v>
      </c>
      <c r="H21" s="10" t="s">
        <v>16</v>
      </c>
      <c r="I21" s="10" t="s">
        <v>129</v>
      </c>
    </row>
    <row r="22" ht="31.5" customHeight="1">
      <c r="A22" s="7" t="s">
        <v>130</v>
      </c>
      <c r="B22" s="9" t="s">
        <v>36</v>
      </c>
      <c r="C22" s="9" t="s">
        <v>131</v>
      </c>
      <c r="D22" s="9" t="s">
        <v>132</v>
      </c>
      <c r="E22" s="9" t="s">
        <v>133</v>
      </c>
      <c r="F22" s="9" t="s">
        <v>134</v>
      </c>
      <c r="G22" s="10" t="s">
        <v>15</v>
      </c>
      <c r="H22" s="10" t="s">
        <v>16</v>
      </c>
      <c r="I22" s="10" t="s">
        <v>135</v>
      </c>
    </row>
    <row r="23" ht="31.5" customHeight="1">
      <c r="A23" s="7" t="s">
        <v>136</v>
      </c>
      <c r="B23" s="9" t="s">
        <v>137</v>
      </c>
      <c r="C23" s="9" t="s">
        <v>138</v>
      </c>
      <c r="D23" s="9" t="s">
        <v>139</v>
      </c>
      <c r="E23" s="9" t="s">
        <v>140</v>
      </c>
      <c r="F23" s="9" t="s">
        <v>141</v>
      </c>
      <c r="G23" s="10" t="s">
        <v>15</v>
      </c>
      <c r="H23" s="10" t="s">
        <v>16</v>
      </c>
      <c r="I23" s="10" t="s">
        <v>142</v>
      </c>
    </row>
    <row r="24" ht="31.5" customHeight="1">
      <c r="A24" s="7" t="s">
        <v>143</v>
      </c>
      <c r="B24" s="18" t="s">
        <v>137</v>
      </c>
      <c r="C24" s="19" t="s">
        <v>144</v>
      </c>
      <c r="D24" s="20" t="s">
        <v>145</v>
      </c>
      <c r="E24" s="20" t="s">
        <v>146</v>
      </c>
      <c r="F24" s="20" t="s">
        <v>147</v>
      </c>
      <c r="G24" s="10" t="s">
        <v>15</v>
      </c>
      <c r="H24" s="10" t="s">
        <v>16</v>
      </c>
      <c r="I24" s="21" t="s">
        <v>148</v>
      </c>
    </row>
    <row r="25" ht="31.5" customHeight="1">
      <c r="A25" s="7" t="s">
        <v>149</v>
      </c>
      <c r="B25" s="8" t="s">
        <v>137</v>
      </c>
      <c r="C25" s="8" t="s">
        <v>150</v>
      </c>
      <c r="D25" s="20" t="s">
        <v>151</v>
      </c>
      <c r="E25" s="8" t="s">
        <v>152</v>
      </c>
      <c r="F25" s="9" t="s">
        <v>153</v>
      </c>
      <c r="G25" s="10" t="s">
        <v>15</v>
      </c>
      <c r="H25" s="10" t="s">
        <v>16</v>
      </c>
      <c r="I25" s="10" t="s">
        <v>154</v>
      </c>
    </row>
    <row r="26" ht="31.5" customHeight="1">
      <c r="A26" s="7" t="s">
        <v>155</v>
      </c>
      <c r="B26" s="8" t="s">
        <v>137</v>
      </c>
      <c r="C26" s="9" t="s">
        <v>90</v>
      </c>
      <c r="D26" s="9" t="s">
        <v>156</v>
      </c>
      <c r="E26" s="9" t="s">
        <v>157</v>
      </c>
      <c r="F26" s="9" t="s">
        <v>158</v>
      </c>
      <c r="G26" s="10" t="s">
        <v>15</v>
      </c>
      <c r="H26" s="10" t="s">
        <v>16</v>
      </c>
      <c r="I26" s="10" t="s">
        <v>159</v>
      </c>
    </row>
    <row r="27" ht="31.5" customHeight="1">
      <c r="A27" s="7" t="s">
        <v>160</v>
      </c>
      <c r="B27" s="8" t="s">
        <v>137</v>
      </c>
      <c r="C27" s="9" t="s">
        <v>161</v>
      </c>
      <c r="D27" s="20" t="s">
        <v>162</v>
      </c>
      <c r="E27" s="9" t="s">
        <v>163</v>
      </c>
      <c r="F27" s="9" t="s">
        <v>164</v>
      </c>
      <c r="G27" s="10" t="s">
        <v>15</v>
      </c>
      <c r="H27" s="10" t="s">
        <v>16</v>
      </c>
      <c r="I27" s="10" t="s">
        <v>165</v>
      </c>
    </row>
    <row r="28" ht="31.5" customHeight="1">
      <c r="A28" s="7" t="s">
        <v>166</v>
      </c>
      <c r="B28" s="8" t="s">
        <v>137</v>
      </c>
      <c r="C28" s="9" t="s">
        <v>167</v>
      </c>
      <c r="D28" s="20" t="s">
        <v>168</v>
      </c>
      <c r="E28" s="9" t="s">
        <v>169</v>
      </c>
      <c r="F28" s="9" t="s">
        <v>170</v>
      </c>
      <c r="G28" s="10" t="s">
        <v>15</v>
      </c>
      <c r="H28" s="10" t="s">
        <v>16</v>
      </c>
      <c r="I28" s="10" t="s">
        <v>171</v>
      </c>
    </row>
    <row r="29" ht="31.5" customHeight="1">
      <c r="A29" s="7" t="s">
        <v>172</v>
      </c>
      <c r="B29" s="8" t="s">
        <v>137</v>
      </c>
      <c r="C29" s="8" t="s">
        <v>173</v>
      </c>
      <c r="D29" s="9" t="s">
        <v>174</v>
      </c>
      <c r="E29" s="8" t="s">
        <v>175</v>
      </c>
      <c r="F29" s="9" t="s">
        <v>176</v>
      </c>
      <c r="G29" s="10" t="s">
        <v>15</v>
      </c>
      <c r="H29" s="10" t="s">
        <v>16</v>
      </c>
      <c r="I29" s="10" t="s">
        <v>177</v>
      </c>
    </row>
    <row r="30" ht="31.5" customHeight="1">
      <c r="A30" s="7" t="s">
        <v>178</v>
      </c>
      <c r="B30" s="19" t="s">
        <v>179</v>
      </c>
      <c r="C30" s="20" t="s">
        <v>180</v>
      </c>
      <c r="D30" s="20" t="s">
        <v>181</v>
      </c>
      <c r="E30" s="20" t="s">
        <v>182</v>
      </c>
      <c r="F30" s="20" t="s">
        <v>183</v>
      </c>
      <c r="G30" s="10" t="s">
        <v>15</v>
      </c>
      <c r="H30" s="10" t="s">
        <v>16</v>
      </c>
      <c r="I30" s="22" t="s">
        <v>184</v>
      </c>
    </row>
    <row r="31" ht="31.5" customHeight="1">
      <c r="A31" s="7" t="s">
        <v>185</v>
      </c>
      <c r="B31" s="23" t="s">
        <v>179</v>
      </c>
      <c r="C31" s="20" t="s">
        <v>180</v>
      </c>
      <c r="D31" s="20" t="s">
        <v>186</v>
      </c>
      <c r="E31" s="20" t="s">
        <v>187</v>
      </c>
      <c r="F31" s="20" t="s">
        <v>188</v>
      </c>
      <c r="G31" s="10" t="s">
        <v>15</v>
      </c>
      <c r="H31" s="10" t="s">
        <v>16</v>
      </c>
      <c r="I31" s="22" t="s">
        <v>189</v>
      </c>
    </row>
    <row r="32" ht="31.5" customHeight="1">
      <c r="A32" s="7" t="s">
        <v>190</v>
      </c>
      <c r="B32" s="8" t="s">
        <v>179</v>
      </c>
      <c r="C32" s="9" t="s">
        <v>191</v>
      </c>
      <c r="D32" s="9" t="s">
        <v>192</v>
      </c>
      <c r="E32" s="9" t="s">
        <v>193</v>
      </c>
      <c r="F32" s="9" t="s">
        <v>194</v>
      </c>
      <c r="G32" s="10" t="s">
        <v>15</v>
      </c>
      <c r="H32" s="10" t="s">
        <v>16</v>
      </c>
      <c r="I32" s="10" t="s">
        <v>195</v>
      </c>
    </row>
    <row r="33" ht="80.25" customHeight="1">
      <c r="A33" s="7" t="s">
        <v>196</v>
      </c>
      <c r="B33" s="8" t="s">
        <v>179</v>
      </c>
      <c r="C33" s="9" t="s">
        <v>197</v>
      </c>
      <c r="D33" s="9" t="s">
        <v>198</v>
      </c>
      <c r="E33" s="9" t="s">
        <v>199</v>
      </c>
      <c r="F33" s="9" t="s">
        <v>200</v>
      </c>
      <c r="G33" s="10" t="s">
        <v>15</v>
      </c>
      <c r="H33" s="10" t="s">
        <v>16</v>
      </c>
      <c r="I33" s="10" t="s">
        <v>201</v>
      </c>
    </row>
    <row r="34" ht="80.25" customHeight="1">
      <c r="A34" s="7" t="s">
        <v>202</v>
      </c>
      <c r="B34" s="9" t="s">
        <v>179</v>
      </c>
      <c r="C34" s="9" t="s">
        <v>203</v>
      </c>
      <c r="D34" s="9" t="s">
        <v>204</v>
      </c>
      <c r="E34" s="9" t="s">
        <v>205</v>
      </c>
      <c r="F34" s="24" t="s">
        <v>206</v>
      </c>
      <c r="G34" s="10" t="s">
        <v>15</v>
      </c>
      <c r="H34" s="10" t="s">
        <v>16</v>
      </c>
      <c r="I34" s="10" t="s">
        <v>207</v>
      </c>
    </row>
    <row r="35" ht="31.5" customHeight="1">
      <c r="A35" s="7" t="s">
        <v>208</v>
      </c>
      <c r="B35" s="9" t="s">
        <v>179</v>
      </c>
      <c r="C35" s="9" t="s">
        <v>209</v>
      </c>
      <c r="D35" s="9" t="s">
        <v>210</v>
      </c>
      <c r="E35" s="9" t="s">
        <v>211</v>
      </c>
      <c r="F35" s="25" t="s">
        <v>212</v>
      </c>
      <c r="G35" s="10" t="s">
        <v>213</v>
      </c>
      <c r="H35" s="10" t="s">
        <v>214</v>
      </c>
      <c r="I35" s="10" t="s">
        <v>215</v>
      </c>
    </row>
    <row r="36" ht="31.5" customHeight="1">
      <c r="A36" s="13" t="s">
        <v>216</v>
      </c>
      <c r="B36" s="8" t="s">
        <v>179</v>
      </c>
      <c r="C36" s="9" t="s">
        <v>209</v>
      </c>
      <c r="D36" s="9" t="s">
        <v>217</v>
      </c>
      <c r="E36" s="9" t="s">
        <v>211</v>
      </c>
      <c r="F36" s="25" t="s">
        <v>218</v>
      </c>
      <c r="G36" s="10" t="s">
        <v>15</v>
      </c>
      <c r="H36" s="10" t="s">
        <v>16</v>
      </c>
      <c r="I36" s="10" t="s">
        <v>219</v>
      </c>
    </row>
    <row r="37" ht="31.5" customHeight="1">
      <c r="A37" s="7" t="s">
        <v>220</v>
      </c>
      <c r="B37" s="8" t="s">
        <v>179</v>
      </c>
      <c r="C37" s="8" t="s">
        <v>221</v>
      </c>
      <c r="D37" s="9" t="s">
        <v>222</v>
      </c>
      <c r="E37" s="9" t="s">
        <v>211</v>
      </c>
      <c r="F37" s="9" t="s">
        <v>223</v>
      </c>
      <c r="G37" s="10" t="s">
        <v>15</v>
      </c>
      <c r="H37" s="10" t="s">
        <v>16</v>
      </c>
      <c r="I37" s="26" t="s">
        <v>224</v>
      </c>
    </row>
    <row r="38" ht="31.5" customHeight="1">
      <c r="A38" s="7" t="s">
        <v>225</v>
      </c>
      <c r="B38" s="8" t="s">
        <v>179</v>
      </c>
      <c r="C38" s="9" t="s">
        <v>226</v>
      </c>
      <c r="D38" s="9" t="s">
        <v>227</v>
      </c>
      <c r="E38" s="9" t="s">
        <v>211</v>
      </c>
      <c r="F38" s="9" t="s">
        <v>228</v>
      </c>
      <c r="G38" s="10" t="s">
        <v>15</v>
      </c>
      <c r="H38" s="10" t="s">
        <v>16</v>
      </c>
      <c r="I38" s="10" t="s">
        <v>229</v>
      </c>
    </row>
    <row r="39" ht="31.5" customHeight="1">
      <c r="A39" s="7" t="s">
        <v>230</v>
      </c>
      <c r="B39" s="9" t="s">
        <v>179</v>
      </c>
      <c r="C39" s="9" t="s">
        <v>231</v>
      </c>
      <c r="D39" s="9" t="s">
        <v>232</v>
      </c>
      <c r="E39" s="9" t="s">
        <v>233</v>
      </c>
      <c r="F39" s="9" t="s">
        <v>234</v>
      </c>
      <c r="G39" s="10" t="s">
        <v>15</v>
      </c>
      <c r="H39" s="10" t="s">
        <v>16</v>
      </c>
      <c r="I39" s="10" t="s">
        <v>235</v>
      </c>
    </row>
    <row r="40" ht="31.5" customHeight="1">
      <c r="A40" s="7" t="s">
        <v>236</v>
      </c>
      <c r="B40" s="9" t="s">
        <v>179</v>
      </c>
      <c r="C40" s="9" t="s">
        <v>237</v>
      </c>
      <c r="D40" s="9" t="s">
        <v>238</v>
      </c>
      <c r="E40" s="9" t="s">
        <v>98</v>
      </c>
      <c r="F40" s="9" t="s">
        <v>239</v>
      </c>
      <c r="G40" s="10" t="s">
        <v>15</v>
      </c>
      <c r="H40" s="10" t="s">
        <v>16</v>
      </c>
      <c r="I40" s="10" t="s">
        <v>240</v>
      </c>
    </row>
    <row r="41" ht="31.5" customHeight="1">
      <c r="A41" s="7" t="s">
        <v>241</v>
      </c>
      <c r="B41" s="8" t="s">
        <v>179</v>
      </c>
      <c r="C41" s="8" t="s">
        <v>242</v>
      </c>
      <c r="D41" s="9" t="s">
        <v>243</v>
      </c>
      <c r="E41" s="9" t="s">
        <v>244</v>
      </c>
      <c r="F41" s="9" t="s">
        <v>245</v>
      </c>
      <c r="G41" s="10" t="s">
        <v>15</v>
      </c>
      <c r="H41" s="10" t="s">
        <v>16</v>
      </c>
      <c r="I41" s="10" t="s">
        <v>246</v>
      </c>
    </row>
    <row r="42" ht="31.5" customHeight="1">
      <c r="A42" s="7" t="s">
        <v>247</v>
      </c>
      <c r="B42" s="27" t="s">
        <v>179</v>
      </c>
      <c r="C42" s="27" t="s">
        <v>248</v>
      </c>
      <c r="D42" s="27" t="s">
        <v>249</v>
      </c>
      <c r="E42" s="27" t="s">
        <v>250</v>
      </c>
      <c r="F42" s="27" t="s">
        <v>251</v>
      </c>
      <c r="G42" s="10" t="s">
        <v>15</v>
      </c>
      <c r="H42" s="10" t="s">
        <v>16</v>
      </c>
      <c r="I42" s="28" t="s">
        <v>252</v>
      </c>
    </row>
    <row r="43" ht="31.5" customHeight="1">
      <c r="A43" s="7" t="s">
        <v>253</v>
      </c>
      <c r="B43" s="29" t="s">
        <v>254</v>
      </c>
      <c r="C43" s="9" t="s">
        <v>255</v>
      </c>
      <c r="D43" s="9" t="s">
        <v>256</v>
      </c>
      <c r="E43" s="9" t="s">
        <v>257</v>
      </c>
      <c r="F43" s="9" t="s">
        <v>258</v>
      </c>
      <c r="G43" s="10" t="s">
        <v>15</v>
      </c>
      <c r="H43" s="10" t="s">
        <v>16</v>
      </c>
      <c r="I43" s="10" t="s">
        <v>259</v>
      </c>
    </row>
    <row r="44" ht="31.5" customHeight="1">
      <c r="A44" s="7" t="s">
        <v>260</v>
      </c>
      <c r="B44" s="29" t="s">
        <v>254</v>
      </c>
      <c r="C44" s="9" t="s">
        <v>261</v>
      </c>
      <c r="D44" s="9" t="s">
        <v>262</v>
      </c>
      <c r="E44" s="9" t="s">
        <v>263</v>
      </c>
      <c r="F44" s="9" t="s">
        <v>264</v>
      </c>
      <c r="G44" s="10" t="s">
        <v>15</v>
      </c>
      <c r="H44" s="10" t="s">
        <v>16</v>
      </c>
      <c r="I44" s="10" t="s">
        <v>265</v>
      </c>
    </row>
    <row r="45" ht="31.5" customHeight="1">
      <c r="A45" s="30" t="s">
        <v>266</v>
      </c>
      <c r="B45" s="29" t="s">
        <v>254</v>
      </c>
      <c r="C45" s="9" t="s">
        <v>267</v>
      </c>
      <c r="D45" s="9" t="s">
        <v>268</v>
      </c>
      <c r="E45" s="9" t="s">
        <v>269</v>
      </c>
      <c r="F45" s="9" t="s">
        <v>270</v>
      </c>
      <c r="G45" s="10" t="s">
        <v>15</v>
      </c>
      <c r="H45" s="10" t="s">
        <v>16</v>
      </c>
      <c r="I45" s="10" t="s">
        <v>271</v>
      </c>
    </row>
    <row r="46" ht="31.5" customHeight="1"/>
    <row r="47" ht="31.5" customHeight="1"/>
    <row r="48" ht="31.5" customHeight="1"/>
    <row r="49" ht="31.5" customHeight="1"/>
    <row r="50" ht="31.5" customHeight="1"/>
    <row r="51" ht="31.5" customHeight="1"/>
    <row r="52" ht="31.5" customHeight="1"/>
  </sheetData>
  <conditionalFormatting sqref="G2:G45">
    <cfRule type="notContainsText" dxfId="0" priority="1" operator="notContains" text="Pass">
      <formula>ISERROR(SEARCH(("Pass"),(G2)))</formula>
    </cfRule>
  </conditionalFormatting>
  <conditionalFormatting sqref="G2:G45">
    <cfRule type="notContainsBlanks" dxfId="1" priority="2">
      <formula>LEN(TRIM(G2))&gt;0</formula>
    </cfRule>
  </conditionalFormatting>
  <drawing r:id="rId1"/>
  <tableParts count="1">
    <tablePart r:id="rId3"/>
  </tableParts>
</worksheet>
</file>