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 gerais" sheetId="1" state="visible" r:id="rId1"/>
    <sheet xmlns:r="http://schemas.openxmlformats.org/officeDocument/2006/relationships" name="Publicações científicas" sheetId="2" state="visible" r:id="rId2"/>
    <sheet xmlns:r="http://schemas.openxmlformats.org/officeDocument/2006/relationships" name="PANs - Herpetofauna" sheetId="3" state="visible" r:id="rId3"/>
  </sheets>
  <definedNames>
    <definedName name="_xlnm._FilterDatabase" localSheetId="0" hidden="1">'Fontes gerais'!$A$1:$J$6</definedName>
    <definedName name="_xlnm._FilterDatabase" localSheetId="1" hidden="1">'Publicações científicas'!$A$1:$M$3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70" customWidth="1" min="4" max="4"/>
    <col width="18" customWidth="1" min="5" max="5"/>
    <col width="18" customWidth="1" min="6" max="6"/>
    <col width="20" customWidth="1" min="7" max="7"/>
    <col width="18" customWidth="1" min="8" max="8"/>
    <col width="60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Nome da fonte</t>
        </is>
      </c>
      <c r="C1" s="1" t="inlineStr">
        <is>
          <t>Tipo</t>
        </is>
      </c>
      <c r="D1" s="1" t="inlineStr">
        <is>
          <t>Link ou caminho</t>
        </is>
      </c>
      <c r="E1" s="1" t="inlineStr">
        <is>
          <t>Formato</t>
        </is>
      </c>
      <c r="F1" s="1" t="inlineStr">
        <is>
          <t>Acesso</t>
        </is>
      </c>
      <c r="G1" s="1" t="inlineStr">
        <is>
          <t>Sensibilidade</t>
        </is>
      </c>
      <c r="H1" s="1" t="inlineStr">
        <is>
          <t>Atualização</t>
        </is>
      </c>
      <c r="I1" s="1" t="inlineStr">
        <is>
          <t>Uso no chatbot</t>
        </is>
      </c>
      <c r="J1" s="1" t="inlineStr">
        <is>
          <t>Status</t>
        </is>
      </c>
    </row>
    <row r="2">
      <c r="A2" s="2" t="inlineStr">
        <is>
          <t>F001</t>
        </is>
      </c>
      <c r="B2" s="2" t="inlineStr">
        <is>
          <t>Programa Monitora do ICMBio</t>
        </is>
      </c>
      <c r="C2" s="2" t="inlineStr">
        <is>
          <t>Site institucional</t>
        </is>
      </c>
      <c r="D2" s="2" t="inlineStr">
        <is>
          <t>https://www.gov.br/icmbio/pt-br/assuntos/monitoramento</t>
        </is>
      </c>
      <c r="E2" s="2" t="inlineStr">
        <is>
          <t>HTML/PDF</t>
        </is>
      </c>
      <c r="F2" s="2" t="inlineStr">
        <is>
          <t>Público</t>
        </is>
      </c>
      <c r="G2" s="2" t="inlineStr">
        <is>
          <t>Público</t>
        </is>
      </c>
      <c r="H2" s="2" t="inlineStr">
        <is>
          <t>Semestral</t>
        </is>
      </c>
      <c r="I2" s="2" t="inlineStr">
        <is>
          <t>Consulta sobre monitoramento da biodiversidade</t>
        </is>
      </c>
      <c r="J2" s="2" t="inlineStr">
        <is>
          <t>Classificado em 2026-07-03: 109/109 documentos extraídos autorizados (zero coordenada precisa de espécie/dado pessoal detectado). Copiados para 03_documentos_autorizados/monitora/. Ver 06_inventario/classificacao_monitora_pans_salve_2026-07-03.json</t>
        </is>
      </c>
    </row>
    <row r="3">
      <c r="A3" s="2" t="inlineStr">
        <is>
          <t>F002</t>
        </is>
      </c>
      <c r="B3" s="2" t="inlineStr">
        <is>
          <t>PANs</t>
        </is>
      </c>
      <c r="C3" s="2" t="inlineStr">
        <is>
          <t>Site institucional</t>
        </is>
      </c>
      <c r="D3" s="2" t="inlineStr">
        <is>
          <t>https://www.gov.br/icmbio/pt-br/assuntos/biodiversidade/pan</t>
        </is>
      </c>
      <c r="E3" s="2" t="inlineStr">
        <is>
          <t>HTML/PDF</t>
        </is>
      </c>
      <c r="F3" s="2" t="inlineStr">
        <is>
          <t>Público</t>
        </is>
      </c>
      <c r="G3" s="2" t="inlineStr">
        <is>
          <t>Público (7 documentos com dado pessoal tratados à parte)</t>
        </is>
      </c>
      <c r="H3" s="2" t="inlineStr">
        <is>
          <t>Semestral</t>
        </is>
      </c>
      <c r="I3" s="2" t="inlineStr">
        <is>
          <t>Consulta sobre planos de ação e conservação</t>
        </is>
      </c>
      <c r="J3" s="2" t="inlineStr">
        <is>
          <t>Classificado em 2026-07-03: 706/707 documentos extraídos autorizados (700 diretos + 6 com redação de página para remover CPF de terceiros sem relação com o conteúdo do PAN). 1 documento (pan-quelonios-portaria-gat) classificado como sensível — só contém nomeação de pessoas físicas, sem conteúdo técnico residual, movido para 05_documentos_sensiveis_nao_indexar/. Ver 06_inventario/classificacao_monitora_pans_salve_2026-07-03.json</t>
        </is>
      </c>
    </row>
    <row r="4">
      <c r="A4" s="2" t="inlineStr">
        <is>
          <t>F003</t>
        </is>
      </c>
      <c r="B4" s="2" t="inlineStr">
        <is>
          <t>SALVE</t>
        </is>
      </c>
      <c r="C4" s="2" t="inlineStr">
        <is>
          <t>Sistema institucional</t>
        </is>
      </c>
      <c r="D4" s="2" t="inlineStr">
        <is>
          <t>https://salve.icmbio.gov.br/#/</t>
        </is>
      </c>
      <c r="E4" s="2" t="inlineStr">
        <is>
          <t>Sistema/HTML</t>
        </is>
      </c>
      <c r="F4" s="2" t="inlineStr">
        <is>
          <t>Público/restrito</t>
        </is>
      </c>
      <c r="G4" s="2" t="inlineStr">
        <is>
          <t>Público</t>
        </is>
      </c>
      <c r="H4" s="2" t="inlineStr">
        <is>
          <t>Semestral</t>
        </is>
      </c>
      <c r="I4" s="2" t="inlineStr">
        <is>
          <t>Consulta sobre avaliação de risco, espécies e categorias de ameaça</t>
        </is>
      </c>
      <c r="J4" s="2" t="inlineStr">
        <is>
          <t>Classificado em 2026-07-03: 24/24 fichas extraídas autorizadas — distribuição geográfica só em nível de estado/bioma/bacia hidrográfica, sem coordenada precisa nem dado pessoal. Copiadas para 03_documentos_autorizados/salve/. Ver 06_inventario/classificacao_monitora_pans_salve_2026-07-03.json</t>
        </is>
      </c>
    </row>
    <row r="5">
      <c r="A5" s="2" t="inlineStr">
        <is>
          <t>F004</t>
        </is>
      </c>
      <c r="B5" s="2" t="inlineStr">
        <is>
          <t>SEI/ICMBio</t>
        </is>
      </c>
      <c r="C5" s="2" t="inlineStr">
        <is>
          <t>Sistema institucional</t>
        </is>
      </c>
      <c r="D5" s="2" t="inlineStr">
        <is>
          <t>https://sei.icmbio.gov.br/sip/login.php?sigla_orgao_sistema=ICMBio&amp;sigla_sistema=SEI&amp;infra_url=L3NlaS8=</t>
        </is>
      </c>
      <c r="E5" s="2" t="inlineStr">
        <is>
          <t>PDF/Processos</t>
        </is>
      </c>
      <c r="F5" s="2" t="inlineStr">
        <is>
          <t>Restrito</t>
        </is>
      </c>
      <c r="G5" s="2" t="inlineStr">
        <is>
          <t>A avaliar</t>
        </is>
      </c>
      <c r="H5" s="2" t="inlineStr">
        <is>
          <t>Semestral</t>
        </is>
      </c>
      <c r="I5" s="2" t="inlineStr">
        <is>
          <t>Consulta a documentos previamente exportados e autorizados</t>
        </is>
      </c>
      <c r="J5" s="2" t="inlineStr">
        <is>
          <t>A avaliar</t>
        </is>
      </c>
    </row>
    <row r="6">
      <c r="A6" s="2" t="inlineStr">
        <is>
          <t>F005</t>
        </is>
      </c>
      <c r="B6" s="2" t="inlineStr">
        <is>
          <t>Publicações científicas dos pesquisadores vinculados ao RAN</t>
        </is>
      </c>
      <c r="C6" s="2" t="inlineStr">
        <is>
          <t>Base local</t>
        </is>
      </c>
      <c r="D6" s="2" t="inlineStr">
        <is>
          <t>02_publicacoes_cientificas_ran/</t>
        </is>
      </c>
      <c r="E6" s="2" t="inlineStr">
        <is>
          <t>PDF</t>
        </is>
      </c>
      <c r="F6" s="2" t="inlineStr">
        <is>
          <t>Interno</t>
        </is>
      </c>
      <c r="G6" s="2" t="inlineStr">
        <is>
          <t>A avaliar</t>
        </is>
      </c>
      <c r="H6" s="2" t="inlineStr">
        <is>
          <t>Semestral</t>
        </is>
      </c>
      <c r="I6" s="2" t="inlineStr">
        <is>
          <t>Consulta a artigos, relatórios, capítulos e estudos sobre herpetofauna brasileira</t>
        </is>
      </c>
      <c r="J6" s="2" t="inlineStr">
        <is>
          <t>A organizar</t>
        </is>
      </c>
    </row>
  </sheetData>
  <autoFilter ref="A1:J6"/>
  <dataValidations count="2">
    <dataValidation sqref="G2:G500 K2:K500" showDropDown="0" showInputMessage="0" showErrorMessage="0" allowBlank="1" type="list">
      <formula1>"Público,Interno,Sensível,A avaliar"</formula1>
    </dataValidation>
    <dataValidation sqref="J2:J500" showDropDown="0" showInputMessage="0" showErrorMessage="0" allowBlank="1" type="list">
      <formula1>"A mapear,A avaliar,A organizar,Autorizado,Pendente de avaliação,Sensível / não indexar,Processado"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0" customWidth="1" min="4" max="4"/>
    <col width="20" customWidth="1" min="5" max="5"/>
    <col width="18" customWidth="1" min="6" max="6"/>
    <col width="25" customWidth="1" min="7" max="7"/>
    <col width="18" customWidth="1" min="8" max="8"/>
    <col width="25" customWidth="1" min="9" max="9"/>
    <col width="70" customWidth="1" min="10" max="10"/>
    <col width="20" customWidth="1" min="11" max="11"/>
    <col width="18" customWidth="1" min="12" max="12"/>
    <col width="45" customWidth="1" min="13" max="13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Autores</t>
        </is>
      </c>
      <c r="D1" s="1" t="inlineStr">
        <is>
          <t>Ano</t>
        </is>
      </c>
      <c r="E1" s="1" t="inlineStr">
        <is>
          <t>Tipo</t>
        </is>
      </c>
      <c r="F1" s="1" t="inlineStr">
        <is>
          <t>Grupo</t>
        </is>
      </c>
      <c r="G1" s="1" t="inlineStr">
        <is>
          <t>Espécie</t>
        </is>
      </c>
      <c r="H1" s="1" t="inlineStr">
        <is>
          <t>Bioma</t>
        </is>
      </c>
      <c r="I1" s="1" t="inlineStr">
        <is>
          <t>Tema</t>
        </is>
      </c>
      <c r="J1" s="1" t="inlineStr">
        <is>
          <t>Caminho do arquivo</t>
        </is>
      </c>
      <c r="K1" s="1" t="inlineStr">
        <is>
          <t>Sensibilidade</t>
        </is>
      </c>
      <c r="L1" s="1" t="inlineStr">
        <is>
          <t>Autorizado?</t>
        </is>
      </c>
      <c r="M1" s="1" t="inlineStr">
        <is>
          <t>Observações</t>
        </is>
      </c>
    </row>
    <row r="2">
      <c r="A2" s="2" t="inlineStr">
        <is>
          <t>PUB001</t>
        </is>
      </c>
      <c r="B2" s="2" t="inlineStr">
        <is>
          <t>Exemplo de publicação científica sobre anfíbios</t>
        </is>
      </c>
      <c r="C2" s="2" t="inlineStr">
        <is>
          <t>Autor et al.</t>
        </is>
      </c>
      <c r="D2" s="2" t="inlineStr">
        <is>
          <t>2021</t>
        </is>
      </c>
      <c r="E2" s="2" t="inlineStr">
        <is>
          <t>Artigo</t>
        </is>
      </c>
      <c r="F2" s="2" t="inlineStr">
        <is>
          <t>Anfíbios</t>
        </is>
      </c>
      <c r="G2" s="2" t="inlineStr">
        <is>
          <t>Diversas</t>
        </is>
      </c>
      <c r="H2" s="2" t="inlineStr">
        <is>
          <t>Cerrado</t>
        </is>
      </c>
      <c r="I2" s="2" t="inlineStr">
        <is>
          <t>Distribuição</t>
        </is>
      </c>
      <c r="J2" s="2" t="inlineStr">
        <is>
          <t>02_publicacoes_cientificas_ran/anfibios/PUB001_2021_Autor_Anfibios.pdf</t>
        </is>
      </c>
      <c r="K2" s="2" t="inlineStr">
        <is>
          <t>Público</t>
        </is>
      </c>
      <c r="L2" s="2" t="inlineStr">
        <is>
          <t>Sim</t>
        </is>
      </c>
      <c r="M2" s="2" t="inlineStr">
        <is>
          <t>Linha de exemplo; substituir pelos dados reais</t>
        </is>
      </c>
    </row>
    <row r="3">
      <c r="A3" s="2" t="inlineStr">
        <is>
          <t>PUB002</t>
        </is>
      </c>
      <c r="B3" s="2" t="inlineStr">
        <is>
          <t>Exemplo de relatório interno sobre espécie ameaçada</t>
        </is>
      </c>
      <c r="C3" s="2" t="inlineStr">
        <is>
          <t>Equipe RAN</t>
        </is>
      </c>
      <c r="D3" s="2" t="inlineStr">
        <is>
          <t>2023</t>
        </is>
      </c>
      <c r="E3" s="2" t="inlineStr">
        <is>
          <t>Relatório</t>
        </is>
      </c>
      <c r="F3" s="2" t="inlineStr">
        <is>
          <t>Répteis</t>
        </is>
      </c>
      <c r="G3" s="2" t="inlineStr">
        <is>
          <t>Espécie X</t>
        </is>
      </c>
      <c r="H3" s="2" t="inlineStr">
        <is>
          <t>Cerrado</t>
        </is>
      </c>
      <c r="I3" s="2" t="inlineStr">
        <is>
          <t>Conservação</t>
        </is>
      </c>
      <c r="J3" s="2" t="inlineStr">
        <is>
          <t>02_publicacoes_cientificas_ran/repteis/PUB002_2023_RAN_Relatorio.pdf</t>
        </is>
      </c>
      <c r="K3" s="2" t="inlineStr">
        <is>
          <t>A avaliar</t>
        </is>
      </c>
      <c r="L3" s="2" t="inlineStr">
        <is>
          <t>Não definido</t>
        </is>
      </c>
      <c r="M3" s="2" t="inlineStr">
        <is>
          <t>Linha de exemplo; avaliar sensibilidade antes de indexar</t>
        </is>
      </c>
    </row>
  </sheetData>
  <autoFilter ref="A1:M3"/>
  <dataValidations count="4">
    <dataValidation sqref="G2:G500 K2:K500" showDropDown="0" showInputMessage="0" showErrorMessage="0" allowBlank="1" type="list">
      <formula1>"Público,Interno,Sensível,A avaliar"</formula1>
    </dataValidation>
    <dataValidation sqref="L2:L500" showDropDown="0" showInputMessage="0" showErrorMessage="0" allowBlank="1" type="list">
      <formula1>"Sim,Não,Não definido"</formula1>
    </dataValidation>
    <dataValidation sqref="E2:E500" showDropDown="0" showInputMessage="0" showErrorMessage="0" allowBlank="1" type="list">
      <formula1>"Artigo,Relatório,Capítulo,Publicação institucional,Estudo técnico,Outro"</formula1>
    </dataValidation>
    <dataValidation sqref="F2:F500" showDropDown="0" showInputMessage="0" showErrorMessage="0" allowBlank="1" type="list">
      <formula1>"Anfíbios,Répteis,Herpetofauna,Diversos"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Nome</t>
        </is>
      </c>
      <c r="C1" t="inlineStr">
        <is>
          <t>Status do PAN</t>
        </is>
      </c>
      <c r="D1" t="inlineStr">
        <is>
          <t>Documentos listados</t>
        </is>
      </c>
      <c r="E1" t="inlineStr">
        <is>
          <t>Documentos baixados</t>
        </is>
      </c>
      <c r="F1" t="inlineStr">
        <is>
          <t>Caminho local</t>
        </is>
      </c>
      <c r="G1" t="inlineStr">
        <is>
          <t>Sensibilidade</t>
        </is>
      </c>
      <c r="H1" t="inlineStr">
        <is>
          <t>Status de classificação</t>
        </is>
      </c>
    </row>
    <row r="2">
      <c r="A2" t="inlineStr">
        <is>
          <t>pan-herpetofauna-do-nordeste</t>
        </is>
      </c>
      <c r="B2" t="inlineStr">
        <is>
          <t>Herpetofauna do Nordeste</t>
        </is>
      </c>
      <c r="C2" t="inlineStr">
        <is>
          <t>em_execucao</t>
        </is>
      </c>
      <c r="D2" t="n">
        <v>26</v>
      </c>
      <c r="E2" t="n">
        <v>17</v>
      </c>
      <c r="F2" t="inlineStr">
        <is>
          <t>01_fontes_web/pans/pan-herpetofauna-do-nordeste/documentos/</t>
        </is>
      </c>
      <c r="G2" t="inlineStr">
        <is>
          <t>A avaliar</t>
        </is>
      </c>
      <c r="H2" t="inlineStr">
        <is>
          <t>Pendente avaliação</t>
        </is>
      </c>
    </row>
    <row r="3">
      <c r="A3" t="inlineStr">
        <is>
          <t>pan-herpetofauna-do-sudeste</t>
        </is>
      </c>
      <c r="B3" t="inlineStr">
        <is>
          <t>Herpetofauna do Sudeste</t>
        </is>
      </c>
      <c r="C3" t="inlineStr">
        <is>
          <t>em_execucao</t>
        </is>
      </c>
      <c r="D3" t="n">
        <v>16</v>
      </c>
      <c r="E3" t="n">
        <v>16</v>
      </c>
      <c r="F3" t="inlineStr">
        <is>
          <t>01_fontes_web/pans/pan-herpetofauna-do-sudeste/documentos/</t>
        </is>
      </c>
      <c r="G3" t="inlineStr">
        <is>
          <t>A avaliar</t>
        </is>
      </c>
      <c r="H3" t="inlineStr">
        <is>
          <t>Pendente avaliação</t>
        </is>
      </c>
    </row>
    <row r="4">
      <c r="A4" t="inlineStr">
        <is>
          <t>pan-herpetofauna-do-sul</t>
        </is>
      </c>
      <c r="B4" t="inlineStr">
        <is>
          <t>Herpetofauna do Sul</t>
        </is>
      </c>
      <c r="C4" t="inlineStr">
        <is>
          <t>em_execucao</t>
        </is>
      </c>
      <c r="D4" t="n">
        <v>18</v>
      </c>
      <c r="E4" t="n">
        <v>18</v>
      </c>
      <c r="F4" t="inlineStr">
        <is>
          <t>01_fontes_web/pans/pan-herpetofauna-do-sul/documentos/</t>
        </is>
      </c>
      <c r="G4" t="inlineStr">
        <is>
          <t>A avaliar</t>
        </is>
      </c>
      <c r="H4" t="inlineStr">
        <is>
          <t>Pendente avaliação</t>
        </is>
      </c>
    </row>
    <row r="5">
      <c r="A5" t="inlineStr">
        <is>
          <t>pan-herpetofauna-do-espinhaco</t>
        </is>
      </c>
      <c r="B5" t="inlineStr">
        <is>
          <t>Herpetofauna do Espinhaço</t>
        </is>
      </c>
      <c r="C5" t="inlineStr">
        <is>
          <t>finalizado</t>
        </is>
      </c>
      <c r="D5" t="n">
        <v>22</v>
      </c>
      <c r="E5" t="n">
        <v>22</v>
      </c>
      <c r="F5" t="inlineStr">
        <is>
          <t>01_fontes_web/pans/pan-herpetofauna-do-espinhaco/documentos/</t>
        </is>
      </c>
      <c r="G5" t="inlineStr">
        <is>
          <t>A avaliar</t>
        </is>
      </c>
      <c r="H5" t="inlineStr">
        <is>
          <t>Pendente avaliação</t>
        </is>
      </c>
    </row>
    <row r="6">
      <c r="A6" t="inlineStr">
        <is>
          <t>pan-herpetofauna-insular</t>
        </is>
      </c>
      <c r="B6" t="inlineStr">
        <is>
          <t>Herpetofauna Insular</t>
        </is>
      </c>
      <c r="C6" t="inlineStr">
        <is>
          <t>finalizado</t>
        </is>
      </c>
      <c r="D6" t="n">
        <v>4</v>
      </c>
      <c r="E6" t="n">
        <v>4</v>
      </c>
      <c r="F6" t="inlineStr">
        <is>
          <t>01_fontes_web/pans/pan-herpetofauna-insular/documentos/</t>
        </is>
      </c>
      <c r="G6" t="inlineStr">
        <is>
          <t>A avaliar</t>
        </is>
      </c>
      <c r="H6" t="inlineStr">
        <is>
          <t>Pendente avaliação</t>
        </is>
      </c>
    </row>
    <row r="7">
      <c r="A7" t="inlineStr">
        <is>
          <t>pan-quelonios</t>
        </is>
      </c>
      <c r="B7" t="inlineStr">
        <is>
          <t>Quelônios</t>
        </is>
      </c>
      <c r="C7" t="inlineStr">
        <is>
          <t>finalizado</t>
        </is>
      </c>
      <c r="D7" t="n">
        <v>9</v>
      </c>
      <c r="E7" t="n">
        <v>8</v>
      </c>
      <c r="F7" t="inlineStr">
        <is>
          <t>01_fontes_web/pans/pan-quelonios/documentos/</t>
        </is>
      </c>
      <c r="G7" t="inlineStr">
        <is>
          <t>A avaliar</t>
        </is>
      </c>
      <c r="H7" t="inlineStr">
        <is>
          <t>Pendente avaliação</t>
        </is>
      </c>
    </row>
    <row r="8">
      <c r="A8" t="inlineStr">
        <is>
          <t>pan-tartarugas-marinhas</t>
        </is>
      </c>
      <c r="B8" t="inlineStr">
        <is>
          <t>Tartarugas Marinhas</t>
        </is>
      </c>
      <c r="C8" t="inlineStr">
        <is>
          <t>em_execucao</t>
        </is>
      </c>
      <c r="D8" t="n">
        <v>17</v>
      </c>
      <c r="E8" t="n">
        <v>17</v>
      </c>
      <c r="F8" t="inlineStr">
        <is>
          <t>01_fontes_web/pans/pan-tartarugas-marinhas/documentos/</t>
        </is>
      </c>
      <c r="G8" t="inlineStr">
        <is>
          <t>A avaliar</t>
        </is>
      </c>
      <c r="H8" t="inlineStr">
        <is>
          <t>Pendente avaliação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2026-06-16T17:29:55Z</dcterms:created>
  <dcterms:modified xmlns:dcterms="http://purl.org/dc/terms/" xmlns:xsi="http://www.w3.org/2001/XMLSchema-instance" xsi:type="dcterms:W3CDTF">2026-07-03T18:10:28Z</dcterms:modified>
</cp:coreProperties>
</file>